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00737\Desktop\運営状況点検書\"/>
    </mc:Choice>
  </mc:AlternateContent>
  <xr:revisionPtr revIDLastSave="0" documentId="13_ncr:1_{916C276D-3027-4D0B-A7AC-0A677D2D2789}" xr6:coauthVersionLast="47" xr6:coauthVersionMax="47" xr10:uidLastSave="{00000000-0000-0000-0000-000000000000}"/>
  <bookViews>
    <workbookView xWindow="-110" yWindow="-110" windowWidth="19420" windowHeight="10420" tabRatio="951" activeTab="2" xr2:uid="{00000000-000D-0000-FFFF-FFFF00000000}"/>
  </bookViews>
  <sheets>
    <sheet name="密着デイ" sheetId="2" r:id="rId1"/>
    <sheet name="人員・設備" sheetId="7" r:id="rId2"/>
    <sheet name="運営 " sheetId="44" r:id="rId3"/>
    <sheet name="プルダウン・リスト" sheetId="48" state="hidden" r:id="rId4"/>
    <sheet name="勤務形態一覧表" sheetId="50" r:id="rId5"/>
    <sheet name="勤務形態一覧表 (記載例)" sheetId="52" r:id="rId6"/>
    <sheet name="→報酬" sheetId="45" r:id="rId7"/>
    <sheet name="★加算取得状況一覧" sheetId="10" r:id="rId8"/>
    <sheet name="所要時間による区分の取扱い" sheetId="43" r:id="rId9"/>
    <sheet name="３％加算" sheetId="42" r:id="rId10"/>
    <sheet name="時間延長サービス加算" sheetId="29" r:id="rId11"/>
    <sheet name="入浴介助加算（Ⅰ・Ⅱ）" sheetId="11" r:id="rId12"/>
    <sheet name="中重度者ケア体制加算" sheetId="12" r:id="rId13"/>
    <sheet name="生活機能向上連携加算 (Ⅰ)" sheetId="13" r:id="rId14"/>
    <sheet name="生活機能向上連携加算（Ⅱ）" sheetId="14" r:id="rId15"/>
    <sheet name="個別機能訓練（Ⅰ）イ " sheetId="15" r:id="rId16"/>
    <sheet name="個別機能訓練（Ⅰ）ロ" sheetId="16" r:id="rId17"/>
    <sheet name="個別機能訓練（Ⅱ）" sheetId="36" r:id="rId18"/>
    <sheet name="ADL維持等加算（Ⅰ）" sheetId="17" r:id="rId19"/>
    <sheet name="ADL維持等加算（Ⅱ）" sheetId="18" r:id="rId20"/>
    <sheet name="認知症加算" sheetId="19" r:id="rId21"/>
    <sheet name="若年性認知症利用者受入加算" sheetId="20" r:id="rId22"/>
    <sheet name="栄養アセスメント加算" sheetId="21" r:id="rId23"/>
    <sheet name="栄養改善加算" sheetId="22" r:id="rId24"/>
    <sheet name="口腔・栄養スクリーニング加算（Ⅰ）" sheetId="37" r:id="rId25"/>
    <sheet name="口腔・栄養スクリーニング加算（Ⅱ）" sheetId="38" r:id="rId26"/>
    <sheet name="口腔機能向上（Ⅰ）" sheetId="23" r:id="rId27"/>
    <sheet name="口腔機能向上（Ⅱ）" sheetId="24" r:id="rId28"/>
    <sheet name="科学的介護推進体制加算  " sheetId="25" r:id="rId29"/>
    <sheet name="生活機能向上グループ活動加算" sheetId="32" r:id="rId30"/>
    <sheet name="サービス提供体制強化加算Ⅰ" sheetId="26" r:id="rId31"/>
    <sheet name="サービス提供体制強化加算Ⅱ" sheetId="27" r:id="rId32"/>
    <sheet name="サービス提供体制強化加算Ⅲ" sheetId="28" r:id="rId33"/>
    <sheet name="一体的サービス提供加算" sheetId="49" r:id="rId34"/>
    <sheet name="各減算について" sheetId="41" r:id="rId35"/>
  </sheets>
  <externalReferences>
    <externalReference r:id="rId36"/>
  </externalReferences>
  <definedNames>
    <definedName name="【記載例】シフト記号">'[1]【記載例】シフト記号表（勤務時間帯）'!$C$6:$C$35</definedName>
    <definedName name="_xlnm.Print_Area" localSheetId="7">★加算取得状況一覧!$A$1:$F$33</definedName>
    <definedName name="_xlnm.Print_Area" localSheetId="9">'３％加算'!$A$1:$C$13</definedName>
    <definedName name="_xlnm.Print_Area" localSheetId="18">'ADL維持等加算（Ⅰ）'!$A$1:$C$8</definedName>
    <definedName name="_xlnm.Print_Area" localSheetId="19">'ADL維持等加算（Ⅱ）'!$A$1:$C$8</definedName>
    <definedName name="_xlnm.Print_Area" localSheetId="30">サービス提供体制強化加算Ⅰ!$A$1:$R$31</definedName>
    <definedName name="_xlnm.Print_Area" localSheetId="31">サービス提供体制強化加算Ⅱ!$A$1:$R$31</definedName>
    <definedName name="_xlnm.Print_Area" localSheetId="32">サービス提供体制強化加算Ⅲ!$A$1:$R$30</definedName>
    <definedName name="_xlnm.Print_Area" localSheetId="33">一体的サービス提供加算!$A$1:$C$17</definedName>
    <definedName name="_xlnm.Print_Area" localSheetId="2">'運営 '!$A$1:$AN$445</definedName>
    <definedName name="_xlnm.Print_Area" localSheetId="22">栄養アセスメント加算!$A$1:$Q$16</definedName>
    <definedName name="_xlnm.Print_Area" localSheetId="23">栄養改善加算!$A$1:$Q$17</definedName>
    <definedName name="_xlnm.Print_Area" localSheetId="28">'科学的介護推進体制加算  '!$A$1:$Q$17</definedName>
    <definedName name="_xlnm.Print_Area" localSheetId="34">各減算について!$A$1:$C$72</definedName>
    <definedName name="_xlnm.Print_Area" localSheetId="15">'個別機能訓練（Ⅰ）イ '!$A$1:$C$29</definedName>
    <definedName name="_xlnm.Print_Area" localSheetId="17">'個別機能訓練（Ⅱ）'!$A$1:$C$21</definedName>
    <definedName name="_xlnm.Print_Area" localSheetId="24">'口腔・栄養スクリーニング加算（Ⅰ）'!$A$1:$C$17</definedName>
    <definedName name="_xlnm.Print_Area" localSheetId="25">'口腔・栄養スクリーニング加算（Ⅱ）'!$A$1:$C$28</definedName>
    <definedName name="_xlnm.Print_Area" localSheetId="26">'口腔機能向上（Ⅰ）'!$A$1:$C$34</definedName>
    <definedName name="_xlnm.Print_Area" localSheetId="27">'口腔機能向上（Ⅱ）'!$A$1:$C$36</definedName>
    <definedName name="_xlnm.Print_Area" localSheetId="10">時間延長サービス加算!$A$1:$C$12</definedName>
    <definedName name="_xlnm.Print_Area" localSheetId="21">若年性認知症利用者受入加算!$A$1:$C$6</definedName>
    <definedName name="_xlnm.Print_Area" localSheetId="8">所要時間による区分の取扱い!$A$1:$C$12</definedName>
    <definedName name="_xlnm.Print_Area" localSheetId="1">人員・設備!$A$1:$AK$68</definedName>
    <definedName name="_xlnm.Print_Area" localSheetId="29">生活機能向上グループ活動加算!$A$1:$C$27</definedName>
    <definedName name="_xlnm.Print_Area" localSheetId="13">'生活機能向上連携加算 (Ⅰ)'!$A$1:$C$24</definedName>
    <definedName name="_xlnm.Print_Area" localSheetId="14">'生活機能向上連携加算（Ⅱ）'!$A$1:$C$24</definedName>
    <definedName name="_xlnm.Print_Area" localSheetId="12">中重度者ケア体制加算!$A$1:$R$37</definedName>
    <definedName name="_xlnm.Print_Area" localSheetId="11">'入浴介助加算（Ⅰ・Ⅱ）'!$A$1:$D$16</definedName>
    <definedName name="_xlnm.Print_Area" localSheetId="20">認知症加算!$A$1:$R$42</definedName>
    <definedName name="シフト記号表">#REF!</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0" i="52" l="1"/>
  <c r="AL39" i="52"/>
  <c r="AL37" i="52"/>
  <c r="AL36" i="52"/>
  <c r="AL34" i="52"/>
  <c r="AL33" i="52"/>
  <c r="AL31" i="52"/>
  <c r="AL30" i="52"/>
  <c r="AL28" i="52"/>
  <c r="AL27" i="52"/>
  <c r="AL25" i="52"/>
  <c r="AL24" i="52"/>
  <c r="AL22" i="52"/>
  <c r="AL21" i="52"/>
  <c r="AL19" i="52"/>
  <c r="AL18" i="52"/>
  <c r="AL16" i="52"/>
  <c r="AL15" i="52"/>
  <c r="AL13" i="52"/>
  <c r="AL12" i="52"/>
  <c r="AL10" i="52"/>
  <c r="AL9" i="52"/>
  <c r="AL40" i="50"/>
  <c r="AL39" i="50"/>
  <c r="AL37" i="50"/>
  <c r="AL36" i="50"/>
  <c r="AL34" i="50"/>
  <c r="AL33" i="50"/>
  <c r="AL31" i="50"/>
  <c r="AL30" i="50"/>
  <c r="AL28" i="50"/>
  <c r="AL27" i="50"/>
  <c r="AL25" i="50"/>
  <c r="AL24" i="50"/>
  <c r="AL22" i="50"/>
  <c r="AL21" i="50"/>
  <c r="AL19" i="50"/>
  <c r="AL18" i="50"/>
  <c r="AL16" i="50"/>
  <c r="AL15" i="50"/>
  <c r="AL13" i="50"/>
  <c r="AL12" i="50"/>
  <c r="AL10" i="50"/>
  <c r="AL9"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300-000001000000}">
      <text>
        <r>
          <rPr>
            <b/>
            <sz val="9"/>
            <color indexed="81"/>
            <rFont val="ＭＳ Ｐゴシック"/>
            <family val="3"/>
            <charset val="128"/>
          </rPr>
          <t>作成者:</t>
        </r>
        <r>
          <rPr>
            <sz val="9"/>
            <color indexed="81"/>
            <rFont val="ＭＳ Ｐゴシック"/>
            <family val="3"/>
            <charset val="128"/>
          </rPr>
          <t xml:space="preserve">
ＡＤＬ維持等加算に変更すること！Ｒ2.3.25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400-000001000000}">
      <text>
        <r>
          <rPr>
            <b/>
            <sz val="9"/>
            <color indexed="81"/>
            <rFont val="ＭＳ Ｐゴシック"/>
            <family val="3"/>
            <charset val="128"/>
          </rPr>
          <t>作成者:</t>
        </r>
        <r>
          <rPr>
            <sz val="9"/>
            <color indexed="81"/>
            <rFont val="ＭＳ Ｐゴシック"/>
            <family val="3"/>
            <charset val="128"/>
          </rPr>
          <t xml:space="preserve">
ＡＤＬ維持等加算に変更すること！Ｒ2.3.25</t>
        </r>
      </text>
    </comment>
  </commentList>
</comments>
</file>

<file path=xl/sharedStrings.xml><?xml version="1.0" encoding="utf-8"?>
<sst xmlns="http://schemas.openxmlformats.org/spreadsheetml/2006/main" count="1867" uniqueCount="905">
  <si>
    <t>年</t>
    <rPh sb="0" eb="1">
      <t>ネン</t>
    </rPh>
    <phoneticPr fontId="3"/>
  </si>
  <si>
    <t>事業所名</t>
    <rPh sb="0" eb="3">
      <t>ジギョウショ</t>
    </rPh>
    <rPh sb="3" eb="4">
      <t>ナ</t>
    </rPh>
    <phoneticPr fontId="3"/>
  </si>
  <si>
    <t>氏　名</t>
    <rPh sb="0" eb="1">
      <t>シ</t>
    </rPh>
    <rPh sb="2" eb="3">
      <t>メイ</t>
    </rPh>
    <phoneticPr fontId="3"/>
  </si>
  <si>
    <t>日</t>
    <rPh sb="0" eb="1">
      <t>ヒ</t>
    </rPh>
    <phoneticPr fontId="3"/>
  </si>
  <si>
    <t>時間</t>
    <rPh sb="0" eb="2">
      <t>ジカン</t>
    </rPh>
    <phoneticPr fontId="3"/>
  </si>
  <si>
    <t>人</t>
    <rPh sb="0" eb="1">
      <t>ヒト</t>
    </rPh>
    <phoneticPr fontId="3"/>
  </si>
  <si>
    <t>事　業　所</t>
    <rPh sb="0" eb="1">
      <t>コト</t>
    </rPh>
    <rPh sb="2" eb="3">
      <t>ギョウ</t>
    </rPh>
    <rPh sb="4" eb="5">
      <t>ショ</t>
    </rPh>
    <phoneticPr fontId="3"/>
  </si>
  <si>
    <t>介護保険事業所番号</t>
    <rPh sb="0" eb="2">
      <t>カイゴ</t>
    </rPh>
    <rPh sb="2" eb="4">
      <t>ホケン</t>
    </rPh>
    <rPh sb="4" eb="7">
      <t>ジギョウショ</t>
    </rPh>
    <rPh sb="7" eb="9">
      <t>バンゴウ</t>
    </rPh>
    <phoneticPr fontId="3"/>
  </si>
  <si>
    <t>フリガナ</t>
    <phoneticPr fontId="3"/>
  </si>
  <si>
    <t>　</t>
    <phoneticPr fontId="3"/>
  </si>
  <si>
    <t>名　　称</t>
    <rPh sb="0" eb="1">
      <t>ナ</t>
    </rPh>
    <rPh sb="3" eb="4">
      <t>ショウ</t>
    </rPh>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</si>
  <si>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</si>
  <si>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</si>
  <si>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</si>
  <si>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</si>
  <si>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</si>
  <si>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</si>
  <si>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</si>
  <si>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</si>
  <si>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開設年月日</t>
    <rPh sb="0" eb="2">
      <t>カイセツ</t>
    </rPh>
    <rPh sb="2" eb="5">
      <t>ネンガッピ</t>
    </rPh>
    <phoneticPr fontId="3"/>
  </si>
  <si>
    <t>　</t>
    <phoneticPr fontId="3"/>
  </si>
  <si>
    <t>月</t>
    <rPh sb="0" eb="1">
      <t>ツキ</t>
    </rPh>
    <phoneticPr fontId="3"/>
  </si>
  <si>
    <t>利用定員</t>
    <rPh sb="0" eb="2">
      <t>リヨウ</t>
    </rPh>
    <rPh sb="2" eb="4">
      <t>テイイン</t>
    </rPh>
    <phoneticPr fontId="3"/>
  </si>
  <si>
    <t>有　　　・　　　無</t>
    <rPh sb="0" eb="1">
      <t>ア</t>
    </rPh>
    <rPh sb="8" eb="9">
      <t>ナ</t>
    </rPh>
    <phoneticPr fontId="3"/>
  </si>
  <si>
    <t>作成年月日</t>
    <rPh sb="0" eb="2">
      <t>サクセイ</t>
    </rPh>
    <rPh sb="2" eb="5">
      <t>ネンガッピ</t>
    </rPh>
    <phoneticPr fontId="3"/>
  </si>
  <si>
    <t>年　　　月　　　日　　　</t>
    <rPh sb="0" eb="1">
      <t>ネン</t>
    </rPh>
    <rPh sb="4" eb="5">
      <t>ツキ</t>
    </rPh>
    <rPh sb="8" eb="9">
      <t>ヒ</t>
    </rPh>
    <phoneticPr fontId="3"/>
  </si>
  <si>
    <t>作成者氏名</t>
    <rPh sb="0" eb="1">
      <t>サク</t>
    </rPh>
    <rPh sb="1" eb="2">
      <t>シゲル</t>
    </rPh>
    <rPh sb="2" eb="3">
      <t>シャ</t>
    </rPh>
    <rPh sb="3" eb="5">
      <t>シメイ</t>
    </rPh>
    <phoneticPr fontId="3"/>
  </si>
  <si>
    <t>対応完了年月日</t>
    <rPh sb="0" eb="2">
      <t>タイオウ</t>
    </rPh>
    <rPh sb="2" eb="4">
      <t>カンリョウ</t>
    </rPh>
    <rPh sb="4" eb="7">
      <t>ネンガッピ</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</si>
  <si>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</si>
  <si>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　人員・設備に関する報告</t>
    <rPh sb="1" eb="3">
      <t>ジンイン</t>
    </rPh>
    <rPh sb="4" eb="6">
      <t>セツビ</t>
    </rPh>
    <rPh sb="7" eb="8">
      <t>カン</t>
    </rPh>
    <rPh sb="10" eb="12">
      <t>ホウコク</t>
    </rPh>
    <phoneticPr fontId="3"/>
  </si>
  <si>
    <t>１　管理者について</t>
    <rPh sb="2" eb="5">
      <t>カンリシャ</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</si>
  <si>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</si>
  <si>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</si>
  <si>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当該事業所で兼務する職種</t>
    <rPh sb="0" eb="2">
      <t>トウガイ</t>
    </rPh>
    <rPh sb="2" eb="5">
      <t>ジギョウショ</t>
    </rPh>
    <rPh sb="6" eb="8">
      <t>ケンム</t>
    </rPh>
    <rPh sb="10" eb="12">
      <t>ショクシュ</t>
    </rPh>
    <phoneticPr fontId="3"/>
  </si>
  <si>
    <t>職　　　種</t>
    <rPh sb="0" eb="1">
      <t>ショク</t>
    </rPh>
    <rPh sb="4" eb="5">
      <t>タネ</t>
    </rPh>
    <phoneticPr fontId="3"/>
  </si>
  <si>
    <t>２　人員配置について</t>
    <rPh sb="2" eb="4">
      <t>ジンイン</t>
    </rPh>
    <rPh sb="4" eb="6">
      <t>ハイチ</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</si>
  <si>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</si>
  <si>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</si>
  <si>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</si>
  <si>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</si>
  <si>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３　設備について</t>
    <rPh sb="2" eb="4">
      <t>セツビ</t>
    </rPh>
    <phoneticPr fontId="3"/>
  </si>
  <si>
    <t>【記入欄】</t>
    <rPh sb="1" eb="4">
      <t>キニュウラン</t>
    </rPh>
    <phoneticPr fontId="3"/>
  </si>
  <si>
    <t>　運営に関する報告</t>
    <rPh sb="1" eb="3">
      <t>ウンエイ</t>
    </rPh>
    <rPh sb="4" eb="5">
      <t>カン</t>
    </rPh>
    <rPh sb="7" eb="9">
      <t>ホウコク</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</si>
  <si>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</si>
  <si>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</si>
  <si>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トキ</t>
    </rPh>
    <rPh sb="12" eb="14">
      <t>タイオウ</t>
    </rPh>
    <phoneticPr fontId="3"/>
  </si>
  <si>
    <t>４　受給資格等の確認</t>
    <rPh sb="2" eb="4">
      <t>ジュキュウ</t>
    </rPh>
    <rPh sb="4" eb="6">
      <t>シカク</t>
    </rPh>
    <rPh sb="6" eb="7">
      <t>トウ</t>
    </rPh>
    <rPh sb="8" eb="10">
      <t>カクニン</t>
    </rPh>
    <phoneticPr fontId="3"/>
  </si>
  <si>
    <t>６　心身の状況等の把握</t>
    <rPh sb="2" eb="4">
      <t>シンシン</t>
    </rPh>
    <rPh sb="5" eb="7">
      <t>ジョウキョウ</t>
    </rPh>
    <rPh sb="7" eb="8">
      <t>トウ</t>
    </rPh>
    <rPh sb="9" eb="11">
      <t>ハアク</t>
    </rPh>
    <phoneticPr fontId="3"/>
  </si>
  <si>
    <t>７　居宅介護支援事業者等との連携</t>
    <rPh sb="2" eb="4">
      <t>キョタク</t>
    </rPh>
    <rPh sb="4" eb="6">
      <t>カイゴ</t>
    </rPh>
    <rPh sb="6" eb="8">
      <t>シエン</t>
    </rPh>
    <rPh sb="8" eb="11">
      <t>ジギョウシャ</t>
    </rPh>
    <rPh sb="11" eb="12">
      <t>トウ</t>
    </rPh>
    <rPh sb="14" eb="16">
      <t>レンケイ</t>
    </rPh>
    <phoneticPr fontId="3"/>
  </si>
  <si>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</si>
  <si>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９　居宅サービス計画に沿ったサービスの提供</t>
    <rPh sb="2" eb="4">
      <t>キョタク</t>
    </rPh>
    <rPh sb="8" eb="10">
      <t>ケイカク</t>
    </rPh>
    <rPh sb="11" eb="12">
      <t>ソ</t>
    </rPh>
    <rPh sb="19" eb="21">
      <t>テイキョウ</t>
    </rPh>
    <phoneticPr fontId="3"/>
  </si>
  <si>
    <t>１０　居宅サービス計画等の変更の援助</t>
    <rPh sb="3" eb="5">
      <t>キョタク</t>
    </rPh>
    <rPh sb="9" eb="11">
      <t>ケイカク</t>
    </rPh>
    <rPh sb="11" eb="12">
      <t>トウ</t>
    </rPh>
    <rPh sb="13" eb="15">
      <t>ヘンコウ</t>
    </rPh>
    <rPh sb="16" eb="18">
      <t>エンジョ</t>
    </rPh>
    <phoneticPr fontId="3"/>
  </si>
  <si>
    <t>１１　サービス提供の記録</t>
    <rPh sb="7" eb="9">
      <t>テイキョウ</t>
    </rPh>
    <rPh sb="10" eb="12">
      <t>キロク</t>
    </rPh>
    <phoneticPr fontId="3"/>
  </si>
  <si>
    <t>１２　利用料等の受領</t>
    <rPh sb="3" eb="6">
      <t>リヨウリョウ</t>
    </rPh>
    <rPh sb="6" eb="7">
      <t>トウ</t>
    </rPh>
    <rPh sb="8" eb="10">
      <t>ジュリョウ</t>
    </rPh>
    <phoneticPr fontId="3"/>
  </si>
  <si>
    <t>１４　指定地域密着型通所介護の基本的取扱方針</t>
    <rPh sb="3" eb="5">
      <t>シテイ</t>
    </rPh>
    <rPh sb="5" eb="7">
      <t>チイキ</t>
    </rPh>
    <rPh sb="7" eb="10">
      <t>ミッチャクガタ</t>
    </rPh>
    <rPh sb="10" eb="12">
      <t>ツウショ</t>
    </rPh>
    <rPh sb="12" eb="14">
      <t>カイゴ</t>
    </rPh>
    <rPh sb="15" eb="17">
      <t>キホン</t>
    </rPh>
    <rPh sb="17" eb="18">
      <t>テキ</t>
    </rPh>
    <rPh sb="18" eb="20">
      <t>トリアツカイ</t>
    </rPh>
    <rPh sb="20" eb="22">
      <t>ホウシン</t>
    </rPh>
    <phoneticPr fontId="3"/>
  </si>
  <si>
    <t>　（　　　）事業の目的及び運営の方針</t>
    <rPh sb="6" eb="8">
      <t>ジギョウ</t>
    </rPh>
    <rPh sb="9" eb="11">
      <t>モクテキ</t>
    </rPh>
    <rPh sb="11" eb="12">
      <t>オヨ</t>
    </rPh>
    <rPh sb="13" eb="15">
      <t>ウンエイ</t>
    </rPh>
    <rPh sb="16" eb="18">
      <t>ホウシン</t>
    </rPh>
    <phoneticPr fontId="3"/>
  </si>
  <si>
    <t>　（　　　）従業員の職種、員数及び職務の内容</t>
    <rPh sb="6" eb="9">
      <t>ジュウギョウイン</t>
    </rPh>
    <rPh sb="10" eb="12">
      <t>ショクシュ</t>
    </rPh>
    <rPh sb="13" eb="15">
      <t>インズウ</t>
    </rPh>
    <rPh sb="15" eb="16">
      <t>オヨ</t>
    </rPh>
    <rPh sb="17" eb="19">
      <t>ショクム</t>
    </rPh>
    <rPh sb="20" eb="22">
      <t>ナイヨウ</t>
    </rPh>
    <phoneticPr fontId="3"/>
  </si>
  <si>
    <t>　（　　　）通常の事業の実施地域</t>
    <rPh sb="6" eb="8">
      <t>ツウジョウ</t>
    </rPh>
    <rPh sb="9" eb="11">
      <t>ジギョウ</t>
    </rPh>
    <rPh sb="12" eb="14">
      <t>ジッシ</t>
    </rPh>
    <rPh sb="14" eb="16">
      <t>チイキ</t>
    </rPh>
    <phoneticPr fontId="3"/>
  </si>
  <si>
    <t>　（　　　）サービス利用に当たっての留意事項</t>
    <rPh sb="10" eb="12">
      <t>リヨウ</t>
    </rPh>
    <rPh sb="13" eb="14">
      <t>ア</t>
    </rPh>
    <rPh sb="18" eb="20">
      <t>リュウイ</t>
    </rPh>
    <rPh sb="20" eb="22">
      <t>ジコウ</t>
    </rPh>
    <phoneticPr fontId="3"/>
  </si>
  <si>
    <t>　（　　　）緊急時における対応方法</t>
    <rPh sb="6" eb="9">
      <t>キンキュウジ</t>
    </rPh>
    <rPh sb="13" eb="15">
      <t>タイオウ</t>
    </rPh>
    <rPh sb="15" eb="17">
      <t>ホウホウ</t>
    </rPh>
    <phoneticPr fontId="3"/>
  </si>
  <si>
    <t>　（　　　）非常災害対策</t>
    <rPh sb="6" eb="8">
      <t>ヒジョウ</t>
    </rPh>
    <rPh sb="8" eb="10">
      <t>サイガイ</t>
    </rPh>
    <rPh sb="10" eb="12">
      <t>タイサク</t>
    </rPh>
    <phoneticPr fontId="3"/>
  </si>
  <si>
    <t>　（　　　）その他の運営に関する重要事項</t>
    <rPh sb="8" eb="9">
      <t>タ</t>
    </rPh>
    <rPh sb="10" eb="12">
      <t>ウンエイ</t>
    </rPh>
    <rPh sb="13" eb="14">
      <t>カン</t>
    </rPh>
    <rPh sb="16" eb="18">
      <t>ジュウヨウ</t>
    </rPh>
    <rPh sb="18" eb="20">
      <t>ジコウ</t>
    </rPh>
    <phoneticPr fontId="3"/>
  </si>
  <si>
    <t>欄が足りない場合は、別紙を作成し添付してください。</t>
    <rPh sb="0" eb="1">
      <t>ラン</t>
    </rPh>
    <rPh sb="2" eb="3">
      <t>タ</t>
    </rPh>
    <rPh sb="6" eb="8">
      <t>バアイ</t>
    </rPh>
    <rPh sb="10" eb="12">
      <t>ベッシ</t>
    </rPh>
    <rPh sb="13" eb="15">
      <t>サクセイ</t>
    </rPh>
    <rPh sb="16" eb="18">
      <t>テンプ</t>
    </rPh>
    <phoneticPr fontId="3"/>
  </si>
  <si>
    <t>出席者欄には、対象とする職種（管理者・介護職員等）を記入してください。</t>
    <rPh sb="0" eb="3">
      <t>シュッセキシャ</t>
    </rPh>
    <rPh sb="3" eb="4">
      <t>ラン</t>
    </rPh>
    <rPh sb="7" eb="9">
      <t>タイショウ</t>
    </rPh>
    <rPh sb="12" eb="14">
      <t>ショクシュ</t>
    </rPh>
    <rPh sb="15" eb="18">
      <t>カンリシャ</t>
    </rPh>
    <rPh sb="19" eb="21">
      <t>カイゴ</t>
    </rPh>
    <rPh sb="21" eb="23">
      <t>ショクイン</t>
    </rPh>
    <rPh sb="23" eb="24">
      <t>トウ</t>
    </rPh>
    <rPh sb="26" eb="28">
      <t>キニュウ</t>
    </rPh>
    <phoneticPr fontId="3"/>
  </si>
  <si>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</si>
  <si>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</si>
  <si>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</si>
  <si>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</si>
  <si>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</si>
  <si>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</si>
  <si>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　事業所の防火管理者（又は責任者）の氏名を記入してください。</t>
    <rPh sb="1" eb="4">
      <t>ジギョウショ</t>
    </rPh>
    <rPh sb="5" eb="7">
      <t>ボウカ</t>
    </rPh>
    <rPh sb="7" eb="10">
      <t>カンリシャ</t>
    </rPh>
    <rPh sb="11" eb="12">
      <t>マタ</t>
    </rPh>
    <rPh sb="13" eb="16">
      <t>セキニンシャ</t>
    </rPh>
    <rPh sb="18" eb="20">
      <t>シメイ</t>
    </rPh>
    <rPh sb="21" eb="23">
      <t>キニュウ</t>
    </rPh>
    <phoneticPr fontId="3"/>
  </si>
  <si>
    <t>避難訓練</t>
    <rPh sb="0" eb="2">
      <t>ヒナン</t>
    </rPh>
    <rPh sb="2" eb="4">
      <t>クンレン</t>
    </rPh>
    <phoneticPr fontId="3"/>
  </si>
  <si>
    <t>（実施　・　実施予定）</t>
    <rPh sb="1" eb="3">
      <t>ジッシ</t>
    </rPh>
    <rPh sb="6" eb="8">
      <t>ジッシ</t>
    </rPh>
    <rPh sb="8" eb="10">
      <t>ヨテイ</t>
    </rPh>
    <phoneticPr fontId="3"/>
  </si>
  <si>
    <t>救出訓練</t>
    <rPh sb="0" eb="2">
      <t>キュウシュツ</t>
    </rPh>
    <rPh sb="2" eb="4">
      <t>クンレン</t>
    </rPh>
    <phoneticPr fontId="3"/>
  </si>
  <si>
    <t>その他</t>
    <rPh sb="2" eb="3">
      <t>タ</t>
    </rPh>
    <phoneticPr fontId="3"/>
  </si>
  <si>
    <t>　個人情報管理者の氏名を記入してください。（担当者が定められていない場合は、その理由を記入してください。）</t>
    <rPh sb="1" eb="3">
      <t>コジン</t>
    </rPh>
    <rPh sb="3" eb="5">
      <t>ジョウホウ</t>
    </rPh>
    <rPh sb="5" eb="8">
      <t>カンリシャ</t>
    </rPh>
    <rPh sb="9" eb="11">
      <t>シメイ</t>
    </rPh>
    <rPh sb="12" eb="14">
      <t>キニュウ</t>
    </rPh>
    <rPh sb="22" eb="25">
      <t>タントウシャ</t>
    </rPh>
    <rPh sb="26" eb="27">
      <t>サダ</t>
    </rPh>
    <rPh sb="34" eb="36">
      <t>バアイ</t>
    </rPh>
    <rPh sb="40" eb="42">
      <t>リユウ</t>
    </rPh>
    <rPh sb="43" eb="45">
      <t>キニュウ</t>
    </rPh>
    <phoneticPr fontId="3"/>
  </si>
  <si>
    <t>（氏名）</t>
    <rPh sb="1" eb="3">
      <t>シメイ</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</si>
  <si>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</si>
  <si>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【具体的に記入してください】</t>
    <rPh sb="1" eb="4">
      <t>グタイテキ</t>
    </rPh>
    <rPh sb="5" eb="7">
      <t>キニュウ</t>
    </rPh>
    <phoneticPr fontId="3"/>
  </si>
  <si>
    <t>６月</t>
  </si>
  <si>
    <t>７月</t>
  </si>
  <si>
    <t>８月</t>
  </si>
  <si>
    <t>９月</t>
  </si>
  <si>
    <t>１０月</t>
  </si>
  <si>
    <t>１１月</t>
  </si>
  <si>
    <t>１２月</t>
  </si>
  <si>
    <t>Ⅰ〈前年度の月平均〉</t>
    <rPh sb="2" eb="5">
      <t>ゼンネンド</t>
    </rPh>
    <rPh sb="6" eb="7">
      <t>ツキ</t>
    </rPh>
    <rPh sb="7" eb="9">
      <t>ヘイキン</t>
    </rPh>
    <phoneticPr fontId="3"/>
  </si>
  <si>
    <t>４月</t>
    <rPh sb="1" eb="2">
      <t>ガツ</t>
    </rPh>
    <phoneticPr fontId="3"/>
  </si>
  <si>
    <t>１月</t>
  </si>
  <si>
    <t>２月</t>
  </si>
  <si>
    <t>人</t>
    <rPh sb="0" eb="1">
      <t>ニン</t>
    </rPh>
    <phoneticPr fontId="3"/>
  </si>
  <si>
    <t>Ⅰ</t>
    <phoneticPr fontId="3"/>
  </si>
  <si>
    <t>　</t>
    <phoneticPr fontId="3"/>
  </si>
  <si>
    <t>↓</t>
    <phoneticPr fontId="3"/>
  </si>
  <si>
    <t>Ⅱ</t>
    <phoneticPr fontId="3"/>
  </si>
  <si>
    <t>　利用者の要介護状態の軽減又は悪化の防止に資するよう、その目標を設定し、計画的に行われていますか。</t>
    <phoneticPr fontId="3"/>
  </si>
  <si>
    <t>　利用者が住み慣れた地域での生活を継続することができるよう地域住民との交流や地域活動への参加を図りつつ、利用者の心身の状況を踏まえ、妥当適切に行われていますか。</t>
    <phoneticPr fontId="3"/>
  </si>
  <si>
    <t>　地域密着型通所介護計画は、サービスの提供に関わる従業者が共同して個々の利用者ごとに作成していますか。</t>
    <phoneticPr fontId="3"/>
  </si>
  <si>
    <t>　（　　　）利用定員</t>
    <rPh sb="6" eb="8">
      <t>リヨウ</t>
    </rPh>
    <rPh sb="8" eb="10">
      <t>テイイン</t>
    </rPh>
    <phoneticPr fontId="3"/>
  </si>
  <si>
    <t>　（　　　）サービスの内容及び利用料その他の費用の額</t>
    <rPh sb="11" eb="13">
      <t>ナイヨウ</t>
    </rPh>
    <rPh sb="13" eb="14">
      <t>オヨ</t>
    </rPh>
    <rPh sb="15" eb="18">
      <t>リヨウリョウ</t>
    </rPh>
    <rPh sb="20" eb="21">
      <t>タ</t>
    </rPh>
    <rPh sb="22" eb="24">
      <t>ヒヨウ</t>
    </rPh>
    <rPh sb="25" eb="26">
      <t>ガク</t>
    </rPh>
    <phoneticPr fontId="3"/>
  </si>
  <si>
    <t>※</t>
    <phoneticPr fontId="3"/>
  </si>
  <si>
    <t>1週あたりの
時間数</t>
    <rPh sb="1" eb="2">
      <t>シュウ</t>
    </rPh>
    <rPh sb="7" eb="10">
      <t>ジカンスウ</t>
    </rPh>
    <phoneticPr fontId="3"/>
  </si>
  <si>
    <t>　介護従業者は、サービスの提供に当たっては、懇切丁寧に行うことを旨とし、利用者又はその家族に対し、サービスの提供方法等について、理解しやすいように説明を行っていますか。</t>
    <rPh sb="3" eb="5">
      <t>ジュウギョウ</t>
    </rPh>
    <phoneticPr fontId="3"/>
  </si>
  <si>
    <t>　サービスの提供に当たっては、介護技術の進歩に対応し、適切な介護技術をもってサービスの提供が行われていますか。</t>
    <phoneticPr fontId="3"/>
  </si>
  <si>
    <t>　常に利用者の心身の状況を的確に把握しつつ、相談援助等の生活指導、機能訓練その他必要なサービスを利用者の希望に沿って適切に提供していますか。</t>
    <rPh sb="13" eb="15">
      <t>テキカク</t>
    </rPh>
    <phoneticPr fontId="3"/>
  </si>
  <si>
    <t>　地域密着型通所介護計画書は、既に居宅サービス計画が作成されている場合は、当該居宅サービス計画の内容に沿って作成していますか。</t>
    <rPh sb="37" eb="39">
      <t>トウガイ</t>
    </rPh>
    <rPh sb="48" eb="50">
      <t>ナイヨウ</t>
    </rPh>
    <phoneticPr fontId="3"/>
  </si>
  <si>
    <t>　管理者は、地域密着型通所介護計画書の作成に当たっては、その内容について利用者又はその家族に対して説明し、利用者の同意を得ていますか。</t>
    <rPh sb="1" eb="4">
      <t>カンリシャ</t>
    </rPh>
    <phoneticPr fontId="3"/>
  </si>
  <si>
    <t>　</t>
    <phoneticPr fontId="3"/>
  </si>
  <si>
    <t>①社会福祉主事任用資格
②介護福祉士
③介護支援専門員
④介護保険施設又は通所系サービス事業所において、常勤で２年以上（勤務日数360日以上）介護等の業務に従事した者（直接処遇職員に限る）</t>
    <phoneticPr fontId="3"/>
  </si>
  <si>
    <t>【該当する番号を入力】</t>
    <rPh sb="1" eb="3">
      <t>ガイトウ</t>
    </rPh>
    <rPh sb="5" eb="7">
      <t>バンゴウ</t>
    </rPh>
    <rPh sb="8" eb="10">
      <t>ニュウリョク</t>
    </rPh>
    <phoneticPr fontId="3"/>
  </si>
  <si>
    <t>１６　指定地域密着型通所介護の具体的取扱方針</t>
    <rPh sb="3" eb="5">
      <t>シテイ</t>
    </rPh>
    <rPh sb="5" eb="7">
      <t>チイキ</t>
    </rPh>
    <rPh sb="7" eb="10">
      <t>ミッチャクガタ</t>
    </rPh>
    <rPh sb="10" eb="12">
      <t>ツウショ</t>
    </rPh>
    <rPh sb="12" eb="14">
      <t>カイゴ</t>
    </rPh>
    <rPh sb="15" eb="18">
      <t>グタイテキ</t>
    </rPh>
    <rPh sb="18" eb="20">
      <t>トリアツカイ</t>
    </rPh>
    <rPh sb="20" eb="22">
      <t>ホウシン</t>
    </rPh>
    <phoneticPr fontId="3"/>
  </si>
  <si>
    <t>　それぞれの利用者について、地域密着型通所介護計画に従ったサービスの実施状況及び目標の達成状況の記録を行っていますか。</t>
    <rPh sb="26" eb="27">
      <t>シタガ</t>
    </rPh>
    <phoneticPr fontId="3"/>
  </si>
  <si>
    <t>　介護予防通所型サービスの提供に当たっては、介護技術の進歩に対応し、適切な介護技術をもってこれを行っていますか。</t>
    <phoneticPr fontId="3"/>
  </si>
  <si>
    <t>　介護予防通所型サービスの提供に当たっては、懇切丁寧に行うことを旨とし、利用者又はその家族に対し、サービスの提供方法等について、理解しやすいように説明を行っていますか。</t>
    <phoneticPr fontId="3"/>
  </si>
  <si>
    <t>　介護予防通所型サービスの提供に当たっては、介護予防通所型サービス計画に基づき、利用者が日常生活を営むために必要な支援を行っていますか。</t>
    <phoneticPr fontId="3"/>
  </si>
  <si>
    <t>　管理者は、介護予防通所型サービス計画を作成したときは、当該介護予防通所型サービス計画を利用者に交付していますか。</t>
    <phoneticPr fontId="3"/>
  </si>
  <si>
    <t>　管理者は、介護予防通所型サービス計画の作成に当たっては、その内容について利用者又はその家族に対して説明し、利用者の同意を得ていますか。</t>
    <phoneticPr fontId="3"/>
  </si>
  <si>
    <t>　管理者は、既に介護予防サービス計画等が作成されている場合には、当該介護予防サービス計画等の内容に沿って介護予防通所型サービス計画を作成していますか。</t>
    <phoneticPr fontId="3"/>
  </si>
  <si>
    <t>　管理者は、利用者の日常生活全般の状況及び希望を踏まえ、介護予防通所型サービスの目標、当該目標を達成するための具体的なサービスの内容、サービスの提供を行う期間等を記載した計画（介護予防通所型サービス計画）を作成していますか。</t>
    <phoneticPr fontId="3"/>
  </si>
  <si>
    <t>　主治の医師又は歯科医師からの情報伝達、サービス担当者会議その他の適切な方法により、利用者の心身の状況、置かれている環境等利用者の日常生活全般の状況の的確な把握を行っていますか。</t>
    <phoneticPr fontId="3"/>
  </si>
  <si>
    <t>　利用者の介護予防に資するよう、その目標を設定し、計画的に行っていますか。</t>
    <phoneticPr fontId="3"/>
  </si>
  <si>
    <t>　介護予防通所型サービスの提供に当たっては、単に利用者の運動器の機能の向上、栄養状態の改善、口腔の機能の向上等の特定の心身の機能に着目した改善等のみならず、当該心身の機能の改善等を通じて、利用者ができる限り要介護状態とならずに自立した日常生活を営むことができるよう支援することを目的とするものであることを常に意識してサービスの提供に当たっていますか。</t>
    <phoneticPr fontId="3"/>
  </si>
  <si>
    <t>　利用者がその有する能力を最大限に活用することができるような方法によるサービスの提供に努めていますか。</t>
    <phoneticPr fontId="3"/>
  </si>
  <si>
    <t>　介護予防通所型サービスの提供に当たっては，利用者との意思疎通を十分に図ることその他の様々な方法により、利用者が主体的に事業に参加することができるよう適切な働きかけに努めていますか。</t>
    <phoneticPr fontId="3"/>
  </si>
  <si>
    <t xml:space="preserve">　このチェックシートは基準や基準の解釈等の主な内容についてチェックシート形式にしたものです。基準等の詳細等については、各種基準等の確認してください。
</t>
    <rPh sb="11" eb="13">
      <t>キジュン</t>
    </rPh>
    <rPh sb="14" eb="16">
      <t>キジュン</t>
    </rPh>
    <rPh sb="17" eb="19">
      <t>カイシャク</t>
    </rPh>
    <rPh sb="19" eb="20">
      <t>トウ</t>
    </rPh>
    <rPh sb="21" eb="22">
      <t>オモ</t>
    </rPh>
    <rPh sb="23" eb="25">
      <t>ナイヨウ</t>
    </rPh>
    <rPh sb="36" eb="38">
      <t>ケイシキ</t>
    </rPh>
    <rPh sb="46" eb="48">
      <t>キジュン</t>
    </rPh>
    <rPh sb="48" eb="49">
      <t>トウ</t>
    </rPh>
    <rPh sb="50" eb="52">
      <t>ショウサイ</t>
    </rPh>
    <rPh sb="52" eb="53">
      <t>トウ</t>
    </rPh>
    <rPh sb="59" eb="61">
      <t>カクシュ</t>
    </rPh>
    <rPh sb="61" eb="63">
      <t>キジュン</t>
    </rPh>
    <rPh sb="63" eb="64">
      <t>トウ</t>
    </rPh>
    <rPh sb="65" eb="67">
      <t>カクニン</t>
    </rPh>
    <phoneticPr fontId="3"/>
  </si>
  <si>
    <t>　運営規程に、規定されている項目の（　　）内に○印を記入してください。</t>
    <rPh sb="1" eb="3">
      <t>ウンエイ</t>
    </rPh>
    <rPh sb="3" eb="5">
      <t>キテイ</t>
    </rPh>
    <rPh sb="7" eb="9">
      <t>キテイ</t>
    </rPh>
    <rPh sb="14" eb="16">
      <t>コウモク</t>
    </rPh>
    <rPh sb="21" eb="22">
      <t>ナイ</t>
    </rPh>
    <rPh sb="24" eb="25">
      <t>シルシ</t>
    </rPh>
    <rPh sb="26" eb="28">
      <t>キニュウ</t>
    </rPh>
    <phoneticPr fontId="3"/>
  </si>
  <si>
    <t>介護予防通所型サービスの指定の有無</t>
    <rPh sb="0" eb="2">
      <t>カイゴ</t>
    </rPh>
    <rPh sb="2" eb="4">
      <t>ヨボウ</t>
    </rPh>
    <rPh sb="4" eb="6">
      <t>ツウショ</t>
    </rPh>
    <rPh sb="6" eb="7">
      <t>ガタ</t>
    </rPh>
    <rPh sb="12" eb="14">
      <t>シテイ</t>
    </rPh>
    <rPh sb="15" eb="17">
      <t>ウム</t>
    </rPh>
    <phoneticPr fontId="3"/>
  </si>
  <si>
    <t>５　要介護認定・要支援認定等の申請に係る援助</t>
    <rPh sb="2" eb="5">
      <t>ヨウカイゴ</t>
    </rPh>
    <rPh sb="5" eb="7">
      <t>ニンテイ</t>
    </rPh>
    <rPh sb="8" eb="11">
      <t>ヨウシエン</t>
    </rPh>
    <rPh sb="11" eb="13">
      <t>ニンテイ</t>
    </rPh>
    <rPh sb="13" eb="14">
      <t>トウ</t>
    </rPh>
    <rPh sb="15" eb="17">
      <t>シンセイ</t>
    </rPh>
    <rPh sb="18" eb="19">
      <t>カカ</t>
    </rPh>
    <rPh sb="20" eb="22">
      <t>エンジョ</t>
    </rPh>
    <phoneticPr fontId="3"/>
  </si>
  <si>
    <t>※利用者にとって診断書の提出は義務ではありません。利用者の心身の状況を把握するための診断書等の費用は、一律全員から徴収することはできません。あくまでも利用者等と事業者で話し合って費用負担を決めて下さい。</t>
    <rPh sb="1" eb="4">
      <t>リヨウシャ</t>
    </rPh>
    <rPh sb="8" eb="11">
      <t>シンダンショ</t>
    </rPh>
    <rPh sb="12" eb="14">
      <t>テイシュツ</t>
    </rPh>
    <rPh sb="15" eb="17">
      <t>ギム</t>
    </rPh>
    <rPh sb="25" eb="28">
      <t>リヨウシャ</t>
    </rPh>
    <rPh sb="29" eb="31">
      <t>シンシン</t>
    </rPh>
    <rPh sb="32" eb="34">
      <t>ジョウキョウ</t>
    </rPh>
    <rPh sb="35" eb="37">
      <t>ハアク</t>
    </rPh>
    <rPh sb="42" eb="45">
      <t>シンダンショ</t>
    </rPh>
    <rPh sb="45" eb="46">
      <t>トウ</t>
    </rPh>
    <rPh sb="47" eb="49">
      <t>ヒヨウ</t>
    </rPh>
    <rPh sb="51" eb="53">
      <t>イチリツ</t>
    </rPh>
    <rPh sb="53" eb="55">
      <t>ゼンイン</t>
    </rPh>
    <rPh sb="57" eb="59">
      <t>チョウシュウ</t>
    </rPh>
    <rPh sb="75" eb="78">
      <t>リヨウシャ</t>
    </rPh>
    <rPh sb="78" eb="79">
      <t>トウ</t>
    </rPh>
    <rPh sb="80" eb="83">
      <t>ジギョウシャ</t>
    </rPh>
    <rPh sb="84" eb="85">
      <t>ハナ</t>
    </rPh>
    <rPh sb="86" eb="87">
      <t>ア</t>
    </rPh>
    <rPh sb="89" eb="91">
      <t>ヒヨウ</t>
    </rPh>
    <rPh sb="91" eb="93">
      <t>フタン</t>
    </rPh>
    <rPh sb="94" eb="95">
      <t>キ</t>
    </rPh>
    <rPh sb="97" eb="98">
      <t>クダ</t>
    </rPh>
    <phoneticPr fontId="3"/>
  </si>
  <si>
    <t>　利用者の介護保険負担割合証を確認し、証に記載されている利用者負担の割合で徴収をしていますか。（生活保護や公費負担分等を除く。）</t>
    <rPh sb="1" eb="4">
      <t>リヨウシャ</t>
    </rPh>
    <rPh sb="5" eb="7">
      <t>カイゴ</t>
    </rPh>
    <rPh sb="7" eb="9">
      <t>ホケン</t>
    </rPh>
    <rPh sb="9" eb="11">
      <t>フタン</t>
    </rPh>
    <rPh sb="11" eb="13">
      <t>ワリアイ</t>
    </rPh>
    <rPh sb="13" eb="14">
      <t>ショウ</t>
    </rPh>
    <rPh sb="15" eb="17">
      <t>カクニン</t>
    </rPh>
    <rPh sb="19" eb="20">
      <t>ショウ</t>
    </rPh>
    <rPh sb="21" eb="23">
      <t>キサイ</t>
    </rPh>
    <rPh sb="28" eb="31">
      <t>リヨウシャ</t>
    </rPh>
    <rPh sb="31" eb="33">
      <t>フタン</t>
    </rPh>
    <rPh sb="34" eb="36">
      <t>ワリアイ</t>
    </rPh>
    <rPh sb="37" eb="39">
      <t>チョウシュウ</t>
    </rPh>
    <rPh sb="48" eb="50">
      <t>セイカツ</t>
    </rPh>
    <rPh sb="50" eb="52">
      <t>ホゴ</t>
    </rPh>
    <rPh sb="53" eb="55">
      <t>コウヒ</t>
    </rPh>
    <rPh sb="55" eb="57">
      <t>フタン</t>
    </rPh>
    <rPh sb="57" eb="58">
      <t>フン</t>
    </rPh>
    <rPh sb="58" eb="59">
      <t>トウ</t>
    </rPh>
    <rPh sb="60" eb="61">
      <t>ノゾ</t>
    </rPh>
    <phoneticPr fontId="3"/>
  </si>
  <si>
    <t>１３　保険給付及び第１号事業支給費の請求のための証明書の交付</t>
    <rPh sb="3" eb="5">
      <t>ホケン</t>
    </rPh>
    <rPh sb="5" eb="7">
      <t>キュウフ</t>
    </rPh>
    <rPh sb="7" eb="8">
      <t>オヨ</t>
    </rPh>
    <rPh sb="9" eb="10">
      <t>ダイ</t>
    </rPh>
    <rPh sb="11" eb="12">
      <t>ゴウ</t>
    </rPh>
    <rPh sb="12" eb="14">
      <t>ジギョウ</t>
    </rPh>
    <rPh sb="14" eb="16">
      <t>シキュウ</t>
    </rPh>
    <rPh sb="16" eb="17">
      <t>ヒ</t>
    </rPh>
    <rPh sb="18" eb="20">
      <t>セイキュウ</t>
    </rPh>
    <rPh sb="24" eb="27">
      <t>ショウメイショ</t>
    </rPh>
    <rPh sb="28" eb="30">
      <t>コウフ</t>
    </rPh>
    <phoneticPr fontId="3"/>
  </si>
  <si>
    <t>　事業所自らその提供するサービスの質の評価を行い、常にその改善が図られていますか。</t>
    <rPh sb="1" eb="4">
      <t>ジギョウショ</t>
    </rPh>
    <phoneticPr fontId="3"/>
  </si>
  <si>
    <t>　主治の医師又は歯科医師と連携を図りつつ、事業所自らその提供する介護予防通所型サービスの質の評価を行い、常にその改善を図っていますか。</t>
    <rPh sb="21" eb="24">
      <t>ジギョウショ</t>
    </rPh>
    <phoneticPr fontId="3"/>
  </si>
  <si>
    <t>　利用者一人一人の人格を尊重し、利用者がそれぞれの役割を持って日常生活を送ることができるよう配慮したサービスが行われていますか。</t>
    <phoneticPr fontId="3"/>
  </si>
  <si>
    <t>　サービスの提供に当たっては、地域密着型通所介護計画に基づき、漫然かつ画一的なものとならないように、利用者の機能訓練及びその者が日常生活を営むことができるよう必要な援助を行っていますか。</t>
    <phoneticPr fontId="3"/>
  </si>
  <si>
    <t>１９　利用者に関する市町村への通知</t>
    <rPh sb="3" eb="6">
      <t>リヨウシャ</t>
    </rPh>
    <rPh sb="7" eb="8">
      <t>カン</t>
    </rPh>
    <rPh sb="10" eb="13">
      <t>シチョウソン</t>
    </rPh>
    <rPh sb="15" eb="17">
      <t>ツウチ</t>
    </rPh>
    <phoneticPr fontId="3"/>
  </si>
  <si>
    <t>２０　緊急時の対応</t>
    <rPh sb="3" eb="6">
      <t>キンキュウジ</t>
    </rPh>
    <rPh sb="7" eb="9">
      <t>タイオウ</t>
    </rPh>
    <phoneticPr fontId="3"/>
  </si>
  <si>
    <t>２１　管理者の責務</t>
    <rPh sb="3" eb="6">
      <t>カンリシャ</t>
    </rPh>
    <rPh sb="7" eb="9">
      <t>セキム</t>
    </rPh>
    <phoneticPr fontId="3"/>
  </si>
  <si>
    <t>２２　運営規程</t>
    <rPh sb="3" eb="5">
      <t>ウンエイ</t>
    </rPh>
    <rPh sb="5" eb="7">
      <t>キテイ</t>
    </rPh>
    <phoneticPr fontId="3"/>
  </si>
  <si>
    <t>　（　　　）営業日及び営業時間、提供日及び提供時間</t>
    <rPh sb="6" eb="9">
      <t>エイギョウビ</t>
    </rPh>
    <rPh sb="9" eb="10">
      <t>オヨ</t>
    </rPh>
    <rPh sb="11" eb="13">
      <t>エイギョウ</t>
    </rPh>
    <rPh sb="13" eb="15">
      <t>ジカン</t>
    </rPh>
    <rPh sb="16" eb="18">
      <t>テイキョウ</t>
    </rPh>
    <rPh sb="18" eb="19">
      <t>ビ</t>
    </rPh>
    <rPh sb="19" eb="20">
      <t>オヨ</t>
    </rPh>
    <rPh sb="21" eb="23">
      <t>テイキョウ</t>
    </rPh>
    <rPh sb="23" eb="25">
      <t>ジカン</t>
    </rPh>
    <phoneticPr fontId="3"/>
  </si>
  <si>
    <t>２３　勤務体制の確保等</t>
    <rPh sb="3" eb="5">
      <t>キンム</t>
    </rPh>
    <rPh sb="5" eb="7">
      <t>タイセイ</t>
    </rPh>
    <rPh sb="8" eb="10">
      <t>カクホ</t>
    </rPh>
    <rPh sb="10" eb="11">
      <t>トウ</t>
    </rPh>
    <phoneticPr fontId="3"/>
  </si>
  <si>
    <t>←回答内容をプルダウンから選択できます。</t>
    <rPh sb="1" eb="3">
      <t>カイトウ</t>
    </rPh>
    <rPh sb="3" eb="5">
      <t>ナイヨウ</t>
    </rPh>
    <rPh sb="13" eb="15">
      <t>センタク</t>
    </rPh>
    <phoneticPr fontId="3"/>
  </si>
  <si>
    <t>〇×を記入</t>
    <rPh sb="3" eb="5">
      <t>キニュウ</t>
    </rPh>
    <phoneticPr fontId="3"/>
  </si>
  <si>
    <t>　生活相談員は、右のどの資格に
該当しますか。</t>
    <rPh sb="1" eb="3">
      <t>セイカツ</t>
    </rPh>
    <rPh sb="3" eb="6">
      <t>ソウダンイン</t>
    </rPh>
    <rPh sb="8" eb="9">
      <t>ミギ</t>
    </rPh>
    <rPh sb="12" eb="14">
      <t>シカク</t>
    </rPh>
    <rPh sb="16" eb="18">
      <t>ガイトウ</t>
    </rPh>
    <phoneticPr fontId="3"/>
  </si>
  <si>
    <t>　【利用定員が１０人以下の場合】
　単位ごとに、サービス提供時間帯を通して、専ら当該サービスの提供に当たる看護職員又は介護職員を常に１以上配置していますか。</t>
    <rPh sb="2" eb="4">
      <t>リヨウ</t>
    </rPh>
    <rPh sb="4" eb="6">
      <t>テイイン</t>
    </rPh>
    <rPh sb="9" eb="10">
      <t>ニン</t>
    </rPh>
    <rPh sb="10" eb="12">
      <t>イカ</t>
    </rPh>
    <rPh sb="13" eb="15">
      <t>バアイ</t>
    </rPh>
    <rPh sb="30" eb="33">
      <t>ジカンタイ</t>
    </rPh>
    <rPh sb="34" eb="35">
      <t>トオ</t>
    </rPh>
    <rPh sb="40" eb="42">
      <t>トウガイ</t>
    </rPh>
    <rPh sb="64" eb="65">
      <t>ツネ</t>
    </rPh>
    <rPh sb="67" eb="69">
      <t>イジョウ</t>
    </rPh>
    <rPh sb="69" eb="71">
      <t>ハイチ</t>
    </rPh>
    <phoneticPr fontId="3"/>
  </si>
  <si>
    <t>　【利用定員が１１人以上の場合】
　生活相談員又は介護職員のうち、１人以上は常勤ですか。</t>
    <rPh sb="2" eb="4">
      <t>リヨウ</t>
    </rPh>
    <rPh sb="4" eb="6">
      <t>テイイン</t>
    </rPh>
    <rPh sb="9" eb="10">
      <t>ニン</t>
    </rPh>
    <rPh sb="10" eb="12">
      <t>イジョウ</t>
    </rPh>
    <rPh sb="13" eb="15">
      <t>バアイ</t>
    </rPh>
    <rPh sb="18" eb="20">
      <t>セイカツ</t>
    </rPh>
    <rPh sb="20" eb="23">
      <t>ソウダンイン</t>
    </rPh>
    <rPh sb="23" eb="24">
      <t>マタ</t>
    </rPh>
    <rPh sb="25" eb="27">
      <t>カイゴ</t>
    </rPh>
    <rPh sb="27" eb="29">
      <t>ショクイン</t>
    </rPh>
    <rPh sb="34" eb="35">
      <t>ニン</t>
    </rPh>
    <rPh sb="35" eb="37">
      <t>イジョウ</t>
    </rPh>
    <rPh sb="38" eb="40">
      <t>ジョウキン</t>
    </rPh>
    <phoneticPr fontId="3"/>
  </si>
  <si>
    <t>　機能訓練指導員は、理学療法士、作業療法士、言語聴覚士、看護職員、柔道整復師、あん摩マッサージ指圧師の資格を有する者または一定の実務経験（※）を有するはり師、きゅう師を配置していますか。
（※）理学療法士、作業療法士、言語聴覚士、看護職員、柔道整復師、あん摩マッサージ指圧師の資格を有する機能訓練指導員を配置した事業所で６月以上機能訓練指導に従事した経験</t>
    <rPh sb="1" eb="3">
      <t>キノウ</t>
    </rPh>
    <rPh sb="3" eb="5">
      <t>クンレン</t>
    </rPh>
    <rPh sb="5" eb="8">
      <t>シドウイン</t>
    </rPh>
    <rPh sb="10" eb="12">
      <t>リガク</t>
    </rPh>
    <rPh sb="12" eb="15">
      <t>リョウホウシ</t>
    </rPh>
    <rPh sb="16" eb="18">
      <t>サギョウ</t>
    </rPh>
    <rPh sb="18" eb="21">
      <t>リョウホウシ</t>
    </rPh>
    <rPh sb="22" eb="24">
      <t>ゲンゴ</t>
    </rPh>
    <rPh sb="24" eb="27">
      <t>チョウカクシ</t>
    </rPh>
    <rPh sb="28" eb="30">
      <t>カンゴ</t>
    </rPh>
    <rPh sb="30" eb="32">
      <t>ショクイン</t>
    </rPh>
    <rPh sb="33" eb="35">
      <t>ジュウドウ</t>
    </rPh>
    <rPh sb="35" eb="38">
      <t>セイフクシ</t>
    </rPh>
    <rPh sb="41" eb="42">
      <t>マ</t>
    </rPh>
    <rPh sb="47" eb="49">
      <t>シアツ</t>
    </rPh>
    <rPh sb="49" eb="50">
      <t>シ</t>
    </rPh>
    <rPh sb="51" eb="53">
      <t>シカク</t>
    </rPh>
    <rPh sb="54" eb="55">
      <t>ユウ</t>
    </rPh>
    <rPh sb="57" eb="58">
      <t>モノ</t>
    </rPh>
    <rPh sb="61" eb="63">
      <t>イッテイ</t>
    </rPh>
    <rPh sb="64" eb="66">
      <t>ジツム</t>
    </rPh>
    <rPh sb="66" eb="68">
      <t>ケイケン</t>
    </rPh>
    <rPh sb="72" eb="73">
      <t>ユウ</t>
    </rPh>
    <rPh sb="77" eb="78">
      <t>シ</t>
    </rPh>
    <rPh sb="82" eb="83">
      <t>シ</t>
    </rPh>
    <rPh sb="84" eb="86">
      <t>ハイチ</t>
    </rPh>
    <rPh sb="134" eb="136">
      <t>シアツ</t>
    </rPh>
    <rPh sb="144" eb="146">
      <t>キノウ</t>
    </rPh>
    <rPh sb="146" eb="148">
      <t>クンレン</t>
    </rPh>
    <rPh sb="148" eb="151">
      <t>シドウイン</t>
    </rPh>
    <rPh sb="152" eb="154">
      <t>ハイチ</t>
    </rPh>
    <rPh sb="156" eb="158">
      <t>ジギョウ</t>
    </rPh>
    <rPh sb="158" eb="159">
      <t>ショ</t>
    </rPh>
    <rPh sb="161" eb="162">
      <t>ガツ</t>
    </rPh>
    <rPh sb="162" eb="164">
      <t>イジョウ</t>
    </rPh>
    <rPh sb="164" eb="166">
      <t>キノウ</t>
    </rPh>
    <rPh sb="166" eb="168">
      <t>クンレン</t>
    </rPh>
    <rPh sb="168" eb="170">
      <t>シドウ</t>
    </rPh>
    <rPh sb="171" eb="173">
      <t>ジュウジ</t>
    </rPh>
    <rPh sb="175" eb="177">
      <t>ケイケン</t>
    </rPh>
    <phoneticPr fontId="3"/>
  </si>
  <si>
    <t>　食堂、機能訓練室、静養室、相談室及び事務室を有していますか。</t>
    <phoneticPr fontId="3"/>
  </si>
  <si>
    <t>　消火設備その他の非常災害に必要な設備を有していますか。</t>
    <phoneticPr fontId="3"/>
  </si>
  <si>
    <t xml:space="preserve"> 【記入欄】</t>
    <rPh sb="2" eb="5">
      <t>キニュウラン</t>
    </rPh>
    <phoneticPr fontId="3"/>
  </si>
  <si>
    <t>　施設内に設置している消火設備その他の非常災害に必要な設備を記入してください。</t>
    <rPh sb="1" eb="3">
      <t>シセツ</t>
    </rPh>
    <rPh sb="3" eb="4">
      <t>ナイ</t>
    </rPh>
    <rPh sb="5" eb="7">
      <t>セッチ</t>
    </rPh>
    <rPh sb="11" eb="13">
      <t>ショウカ</t>
    </rPh>
    <rPh sb="13" eb="15">
      <t>セツビ</t>
    </rPh>
    <rPh sb="17" eb="18">
      <t>タ</t>
    </rPh>
    <rPh sb="19" eb="21">
      <t>ヒジョウ</t>
    </rPh>
    <rPh sb="21" eb="23">
      <t>サイガイ</t>
    </rPh>
    <rPh sb="24" eb="26">
      <t>ヒツヨウ</t>
    </rPh>
    <rPh sb="27" eb="29">
      <t>セツビ</t>
    </rPh>
    <rPh sb="30" eb="32">
      <t>キニュウ</t>
    </rPh>
    <phoneticPr fontId="3"/>
  </si>
  <si>
    <t>【記入欄】</t>
    <rPh sb="1" eb="3">
      <t>キニュウ</t>
    </rPh>
    <rPh sb="3" eb="4">
      <t>ラン</t>
    </rPh>
    <phoneticPr fontId="3"/>
  </si>
  <si>
    <t>　管理者の勤務形態は次のうちどれですか。該当する番号に○をつけてください。</t>
    <rPh sb="5" eb="7">
      <t>キンム</t>
    </rPh>
    <rPh sb="7" eb="9">
      <t>ケイタイ</t>
    </rPh>
    <rPh sb="10" eb="11">
      <t>ツギ</t>
    </rPh>
    <rPh sb="20" eb="22">
      <t>ガイトウ</t>
    </rPh>
    <rPh sb="24" eb="26">
      <t>バンゴウ</t>
    </rPh>
    <phoneticPr fontId="3"/>
  </si>
  <si>
    <t>　管理者は、介護予防通所型サービス計画に基づくサービスの提供を開始した時から、当該介護予防通所型サービス計画に係る利用者の状態、当該利用者に対するサービスの提供状況等について、当該サービスの提供に係る介護予防サービス計画を作成した指定介護予防支援事業者等に、毎月1回以上報告するとともに、当該介護予防通所型サービス計画に記載したサービスの提供を行う期間の終了までに、当該介護予防通所型サービス計画の実施状況の把握（モニタリング）を1回以上行っていますか。</t>
    <rPh sb="216" eb="217">
      <t>カイ</t>
    </rPh>
    <phoneticPr fontId="3"/>
  </si>
  <si>
    <t>（地域密着型通所介護）（介護予防通所型サービス）</t>
    <rPh sb="1" eb="3">
      <t>チイキ</t>
    </rPh>
    <rPh sb="3" eb="6">
      <t>ミッチャクガタ</t>
    </rPh>
    <rPh sb="6" eb="8">
      <t>ツウショ</t>
    </rPh>
    <rPh sb="8" eb="10">
      <t>カイゴ</t>
    </rPh>
    <rPh sb="12" eb="14">
      <t>カイゴ</t>
    </rPh>
    <rPh sb="14" eb="16">
      <t>ヨボウ</t>
    </rPh>
    <rPh sb="16" eb="18">
      <t>ツウショ</t>
    </rPh>
    <rPh sb="18" eb="19">
      <t>ガタ</t>
    </rPh>
    <phoneticPr fontId="3"/>
  </si>
  <si>
    <r>
      <t>　提供日ごとに専ら当該サービスの提供に当たる生活相談員を提供時間数に応じて１以上配置していますか</t>
    </r>
    <r>
      <rPr>
        <sz val="11"/>
        <rFont val="ＭＳ Ｐゴシック"/>
        <family val="3"/>
        <charset val="128"/>
      </rPr>
      <t>。</t>
    </r>
    <rPh sb="1" eb="3">
      <t>テイキョウ</t>
    </rPh>
    <rPh sb="3" eb="4">
      <t>ビ</t>
    </rPh>
    <rPh sb="7" eb="8">
      <t>モッパ</t>
    </rPh>
    <rPh sb="9" eb="11">
      <t>トウガイ</t>
    </rPh>
    <rPh sb="16" eb="18">
      <t>テイキョウ</t>
    </rPh>
    <rPh sb="19" eb="20">
      <t>ア</t>
    </rPh>
    <phoneticPr fontId="3"/>
  </si>
  <si>
    <r>
      <t>　【利用定員が１０人以下の場合】
　生活相談員</t>
    </r>
    <r>
      <rPr>
        <sz val="11"/>
        <rFont val="ＭＳ Ｐゴシック"/>
        <family val="3"/>
        <charset val="128"/>
      </rPr>
      <t>、看護職員又は介護職員のうち、１人以上は常勤ですか。</t>
    </r>
    <rPh sb="2" eb="4">
      <t>リヨウ</t>
    </rPh>
    <rPh sb="4" eb="6">
      <t>テイイン</t>
    </rPh>
    <rPh sb="9" eb="10">
      <t>ニン</t>
    </rPh>
    <rPh sb="10" eb="12">
      <t>イカ</t>
    </rPh>
    <rPh sb="13" eb="15">
      <t>バアイ</t>
    </rPh>
    <rPh sb="18" eb="20">
      <t>セイカツ</t>
    </rPh>
    <rPh sb="20" eb="23">
      <t>ソウダンイン</t>
    </rPh>
    <rPh sb="24" eb="26">
      <t>カンゴ</t>
    </rPh>
    <rPh sb="26" eb="28">
      <t>ショクイン</t>
    </rPh>
    <rPh sb="28" eb="29">
      <t>マタ</t>
    </rPh>
    <rPh sb="30" eb="32">
      <t>カイゴ</t>
    </rPh>
    <rPh sb="32" eb="34">
      <t>ショクイン</t>
    </rPh>
    <rPh sb="39" eb="40">
      <t>ニン</t>
    </rPh>
    <rPh sb="40" eb="42">
      <t>イジョウ</t>
    </rPh>
    <rPh sb="43" eb="45">
      <t>ジョウキン</t>
    </rPh>
    <phoneticPr fontId="3"/>
  </si>
  <si>
    <r>
      <t>　機能訓練指導員を１人以上配置していますか</t>
    </r>
    <r>
      <rPr>
        <sz val="11"/>
        <rFont val="ＭＳ Ｐゴシック"/>
        <family val="3"/>
        <charset val="128"/>
      </rPr>
      <t>。</t>
    </r>
    <rPh sb="1" eb="3">
      <t>キノウ</t>
    </rPh>
    <rPh sb="3" eb="5">
      <t>クンレン</t>
    </rPh>
    <rPh sb="5" eb="8">
      <t>シドウイン</t>
    </rPh>
    <rPh sb="10" eb="11">
      <t>ヒト</t>
    </rPh>
    <rPh sb="11" eb="13">
      <t>イジョウ</t>
    </rPh>
    <rPh sb="13" eb="15">
      <t>ハイチ</t>
    </rPh>
    <phoneticPr fontId="3"/>
  </si>
  <si>
    <r>
      <t>　食堂及び機能訓練室の合計面積（有効面積）は、利用定員に３㎡を乗じて得た面積以上ですか</t>
    </r>
    <r>
      <rPr>
        <sz val="11"/>
        <rFont val="ＭＳ Ｐゴシック"/>
        <family val="3"/>
        <charset val="128"/>
      </rPr>
      <t>。</t>
    </r>
    <rPh sb="1" eb="3">
      <t>ショクドウ</t>
    </rPh>
    <rPh sb="3" eb="4">
      <t>オヨ</t>
    </rPh>
    <rPh sb="5" eb="7">
      <t>キノウ</t>
    </rPh>
    <rPh sb="7" eb="9">
      <t>クンレン</t>
    </rPh>
    <rPh sb="9" eb="10">
      <t>シツ</t>
    </rPh>
    <rPh sb="11" eb="13">
      <t>ゴウケイ</t>
    </rPh>
    <rPh sb="13" eb="15">
      <t>メンセキ</t>
    </rPh>
    <rPh sb="16" eb="18">
      <t>ユウコウ</t>
    </rPh>
    <rPh sb="18" eb="20">
      <t>メンセキ</t>
    </rPh>
    <rPh sb="23" eb="25">
      <t>リヨウ</t>
    </rPh>
    <rPh sb="25" eb="27">
      <t>テイイン</t>
    </rPh>
    <rPh sb="31" eb="32">
      <t>ジョウ</t>
    </rPh>
    <rPh sb="34" eb="35">
      <t>エ</t>
    </rPh>
    <rPh sb="36" eb="38">
      <t>メンセキ</t>
    </rPh>
    <rPh sb="38" eb="40">
      <t>イジョウ</t>
    </rPh>
    <phoneticPr fontId="3"/>
  </si>
  <si>
    <r>
      <t>　相談室は、遮へい物の設置等により、相談内容が漏えいしないようプライバシーに配慮した作りになっていますか</t>
    </r>
    <r>
      <rPr>
        <sz val="11"/>
        <rFont val="ＭＳ Ｐゴシック"/>
        <family val="3"/>
        <charset val="128"/>
      </rPr>
      <t>。</t>
    </r>
    <rPh sb="1" eb="4">
      <t>ソウダンシツ</t>
    </rPh>
    <rPh sb="6" eb="7">
      <t>シャ</t>
    </rPh>
    <rPh sb="9" eb="10">
      <t>ブツ</t>
    </rPh>
    <rPh sb="11" eb="13">
      <t>セッチ</t>
    </rPh>
    <rPh sb="18" eb="20">
      <t>ソウダン</t>
    </rPh>
    <rPh sb="20" eb="22">
      <t>ナイヨウ</t>
    </rPh>
    <rPh sb="23" eb="24">
      <t>ロウ</t>
    </rPh>
    <rPh sb="38" eb="40">
      <t>ハイリョ</t>
    </rPh>
    <rPh sb="42" eb="43">
      <t>ツク</t>
    </rPh>
    <phoneticPr fontId="3"/>
  </si>
  <si>
    <r>
      <t>　利用者が機能訓練やレクリエーション等をしやすい環境作りに努めていますか</t>
    </r>
    <r>
      <rPr>
        <sz val="11"/>
        <rFont val="ＭＳ Ｐゴシック"/>
        <family val="3"/>
        <charset val="128"/>
      </rPr>
      <t>。</t>
    </r>
    <rPh sb="1" eb="4">
      <t>リヨウシャ</t>
    </rPh>
    <rPh sb="5" eb="7">
      <t>キノウ</t>
    </rPh>
    <rPh sb="7" eb="9">
      <t>クンレン</t>
    </rPh>
    <rPh sb="18" eb="19">
      <t>トウ</t>
    </rPh>
    <rPh sb="24" eb="26">
      <t>カンキョウ</t>
    </rPh>
    <rPh sb="26" eb="27">
      <t>ヅク</t>
    </rPh>
    <rPh sb="29" eb="30">
      <t>ツト</t>
    </rPh>
    <phoneticPr fontId="3"/>
  </si>
  <si>
    <t>※１８で「×」と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8" eb="10">
      <t>キニュウ</t>
    </rPh>
    <rPh sb="12" eb="15">
      <t>ジギョウショ</t>
    </rPh>
    <rPh sb="17" eb="19">
      <t>ニチジョウ</t>
    </rPh>
    <rPh sb="19" eb="21">
      <t>セイカツ</t>
    </rPh>
    <rPh sb="22" eb="23">
      <t>ヨウ</t>
    </rPh>
    <rPh sb="25" eb="27">
      <t>ヒヨウ</t>
    </rPh>
    <rPh sb="28" eb="30">
      <t>トリアツカ</t>
    </rPh>
    <rPh sb="32" eb="35">
      <t>フテキセツ</t>
    </rPh>
    <rPh sb="36" eb="39">
      <t>カノウセイ</t>
    </rPh>
    <rPh sb="46" eb="48">
      <t>ツウショ</t>
    </rPh>
    <rPh sb="48" eb="50">
      <t>カイゴ</t>
    </rPh>
    <rPh sb="50" eb="51">
      <t>トウ</t>
    </rPh>
    <rPh sb="55" eb="57">
      <t>ニチジョウ</t>
    </rPh>
    <rPh sb="57" eb="59">
      <t>セイカツ</t>
    </rPh>
    <rPh sb="60" eb="61">
      <t>ヨウ</t>
    </rPh>
    <rPh sb="63" eb="65">
      <t>ヒヨウ</t>
    </rPh>
    <rPh sb="66" eb="68">
      <t>トリアツカイ</t>
    </rPh>
    <rPh sb="75" eb="77">
      <t>ヘイセイ</t>
    </rPh>
    <rPh sb="79" eb="80">
      <t>ネン</t>
    </rPh>
    <rPh sb="81" eb="82">
      <t>ツキ</t>
    </rPh>
    <rPh sb="84" eb="85">
      <t>ヒ</t>
    </rPh>
    <phoneticPr fontId="3"/>
  </si>
  <si>
    <t>１５　指定介護予防通所型サービスの基本取扱方針</t>
    <rPh sb="3" eb="5">
      <t>シテイ</t>
    </rPh>
    <phoneticPr fontId="3"/>
  </si>
  <si>
    <t>１７　指定介護予防通所型サービスの具体的取扱方針</t>
    <rPh sb="3" eb="5">
      <t>シテイ</t>
    </rPh>
    <phoneticPr fontId="3"/>
  </si>
  <si>
    <t>１８　指定地域密着型通所介護計画の作成</t>
    <rPh sb="3" eb="5">
      <t>シテイ</t>
    </rPh>
    <rPh sb="5" eb="7">
      <t>チイキ</t>
    </rPh>
    <rPh sb="7" eb="10">
      <t>ミッチャクガタ</t>
    </rPh>
    <rPh sb="10" eb="12">
      <t>ツウショ</t>
    </rPh>
    <rPh sb="12" eb="14">
      <t>カイゴ</t>
    </rPh>
    <rPh sb="14" eb="16">
      <t>ケイカク</t>
    </rPh>
    <rPh sb="17" eb="19">
      <t>サクセイ</t>
    </rPh>
    <phoneticPr fontId="3"/>
  </si>
  <si>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3"/>
  </si>
  <si>
    <t>　利用申込者に対し、サービス提供が困難な場合（利用申込者の居住地が事業所の通常の事業の実施地域外である場合や、事業所の現員では、利用申込に応じきれない場合など）には、当該利用申込者に係る居宅介護支援事業者（介護予防支援事業者又は介護予防ケアマネジメント事業を行う事業者）への連絡、適当な他の指定地域密着型通所介護事業者の紹介等の対応をとっていますか。</t>
    <rPh sb="1" eb="3">
      <t>リヨウ</t>
    </rPh>
    <rPh sb="5" eb="6">
      <t>シャ</t>
    </rPh>
    <rPh sb="87" eb="89">
      <t>モウシコ</t>
    </rPh>
    <rPh sb="103" eb="105">
      <t>カイゴ</t>
    </rPh>
    <rPh sb="105" eb="107">
      <t>ヨボウ</t>
    </rPh>
    <rPh sb="107" eb="109">
      <t>シエン</t>
    </rPh>
    <rPh sb="109" eb="112">
      <t>ジギョウシャ</t>
    </rPh>
    <rPh sb="112" eb="113">
      <t>マタ</t>
    </rPh>
    <rPh sb="114" eb="116">
      <t>カイゴ</t>
    </rPh>
    <rPh sb="116" eb="118">
      <t>ヨボウ</t>
    </rPh>
    <rPh sb="126" eb="128">
      <t>ジギョウ</t>
    </rPh>
    <rPh sb="129" eb="130">
      <t>オコナ</t>
    </rPh>
    <rPh sb="131" eb="134">
      <t>ジギョウシャ</t>
    </rPh>
    <rPh sb="145" eb="147">
      <t>シテイ</t>
    </rPh>
    <rPh sb="147" eb="149">
      <t>チイキ</t>
    </rPh>
    <rPh sb="149" eb="151">
      <t>ミッチャク</t>
    </rPh>
    <phoneticPr fontId="3"/>
  </si>
  <si>
    <t>　サービス提供を行っているときに利用者に病状の急変が生じた等の場合は、速やかに主治の医師への連絡を行う等の必要な措置を講じていますか。</t>
    <rPh sb="5" eb="7">
      <t>テイキョウ</t>
    </rPh>
    <rPh sb="8" eb="9">
      <t>オコナ</t>
    </rPh>
    <rPh sb="16" eb="19">
      <t>リヨウシャ</t>
    </rPh>
    <rPh sb="20" eb="22">
      <t>ビョウジョウ</t>
    </rPh>
    <rPh sb="23" eb="25">
      <t>キュウヘン</t>
    </rPh>
    <rPh sb="26" eb="27">
      <t>ショウ</t>
    </rPh>
    <rPh sb="29" eb="30">
      <t>ナド</t>
    </rPh>
    <rPh sb="31" eb="33">
      <t>バアイ</t>
    </rPh>
    <rPh sb="35" eb="36">
      <t>スミ</t>
    </rPh>
    <rPh sb="39" eb="41">
      <t>シュジ</t>
    </rPh>
    <rPh sb="42" eb="44">
      <t>イシ</t>
    </rPh>
    <rPh sb="46" eb="48">
      <t>レンラク</t>
    </rPh>
    <rPh sb="49" eb="50">
      <t>オコナ</t>
    </rPh>
    <rPh sb="51" eb="52">
      <t>ナド</t>
    </rPh>
    <rPh sb="53" eb="55">
      <t>ヒツヨウ</t>
    </rPh>
    <rPh sb="56" eb="58">
      <t>ソチ</t>
    </rPh>
    <rPh sb="59" eb="60">
      <t>コウ</t>
    </rPh>
    <phoneticPr fontId="3"/>
  </si>
  <si>
    <t>　生活相談員、看護職員、機能訓練指導員等の資格が必要な職種については、資格を確認し、資格証の写しを事業所で保管していますか。</t>
    <rPh sb="1" eb="3">
      <t>セイカツ</t>
    </rPh>
    <rPh sb="3" eb="6">
      <t>ソウダンイン</t>
    </rPh>
    <rPh sb="7" eb="9">
      <t>カンゴ</t>
    </rPh>
    <rPh sb="9" eb="11">
      <t>ショクイン</t>
    </rPh>
    <rPh sb="12" eb="14">
      <t>キノウ</t>
    </rPh>
    <rPh sb="14" eb="16">
      <t>クンレン</t>
    </rPh>
    <rPh sb="16" eb="19">
      <t>シドウイン</t>
    </rPh>
    <rPh sb="19" eb="20">
      <t>ナド</t>
    </rPh>
    <rPh sb="21" eb="23">
      <t>シカク</t>
    </rPh>
    <rPh sb="24" eb="26">
      <t>ヒツヨウ</t>
    </rPh>
    <rPh sb="27" eb="29">
      <t>ショクシュ</t>
    </rPh>
    <rPh sb="35" eb="37">
      <t>シカク</t>
    </rPh>
    <rPh sb="38" eb="40">
      <t>カクニン</t>
    </rPh>
    <rPh sb="42" eb="44">
      <t>シカク</t>
    </rPh>
    <rPh sb="44" eb="45">
      <t>ショウ</t>
    </rPh>
    <rPh sb="46" eb="47">
      <t>ウツ</t>
    </rPh>
    <rPh sb="49" eb="52">
      <t>ジギョウショ</t>
    </rPh>
    <rPh sb="53" eb="55">
      <t>ホカン</t>
    </rPh>
    <phoneticPr fontId="3"/>
  </si>
  <si>
    <t>　居宅介護支援事業者（介護予防支援事業者）又はその従業者に対し、利用者に特定の事業者によるサービスを利用させることの対償として、金品その他の財産上の利益を供与していませんか。</t>
    <rPh sb="1" eb="3">
      <t>キョタク</t>
    </rPh>
    <rPh sb="3" eb="5">
      <t>カイゴ</t>
    </rPh>
    <rPh sb="5" eb="7">
      <t>シエン</t>
    </rPh>
    <rPh sb="7" eb="10">
      <t>ジギョウシャ</t>
    </rPh>
    <rPh sb="11" eb="13">
      <t>カイゴ</t>
    </rPh>
    <rPh sb="13" eb="15">
      <t>ヨボウ</t>
    </rPh>
    <rPh sb="15" eb="17">
      <t>シエン</t>
    </rPh>
    <rPh sb="17" eb="20">
      <t>ジギョウシャ</t>
    </rPh>
    <rPh sb="21" eb="22">
      <t>マタ</t>
    </rPh>
    <rPh sb="25" eb="27">
      <t>ジュウギョウ</t>
    </rPh>
    <rPh sb="27" eb="28">
      <t>シャ</t>
    </rPh>
    <rPh sb="29" eb="30">
      <t>タイ</t>
    </rPh>
    <rPh sb="32" eb="35">
      <t>リヨウシャ</t>
    </rPh>
    <rPh sb="36" eb="38">
      <t>トクテイ</t>
    </rPh>
    <rPh sb="39" eb="42">
      <t>ジギョウシャ</t>
    </rPh>
    <rPh sb="50" eb="52">
      <t>リヨウ</t>
    </rPh>
    <rPh sb="58" eb="60">
      <t>タイショウ</t>
    </rPh>
    <rPh sb="64" eb="66">
      <t>キンピン</t>
    </rPh>
    <rPh sb="68" eb="69">
      <t>タ</t>
    </rPh>
    <rPh sb="70" eb="72">
      <t>ザイサン</t>
    </rPh>
    <rPh sb="72" eb="73">
      <t>ジョウ</t>
    </rPh>
    <rPh sb="74" eb="76">
      <t>リエキ</t>
    </rPh>
    <rPh sb="77" eb="79">
      <t>キョウヨ</t>
    </rPh>
    <phoneticPr fontId="3"/>
  </si>
  <si>
    <t>　サービスの提供により事故が発生した場合には、市、当該利用者の家族、居宅介護支援事業者（介護予防支援事業者）に対して速やかに連絡を行い、必要な措置を講じるとともに、当該事故の状況及び処置について記録し利用者へのサービス提供の完結の日から５年間保存していますか。</t>
    <rPh sb="6" eb="8">
      <t>テイキョウ</t>
    </rPh>
    <rPh sb="11" eb="13">
      <t>ジコ</t>
    </rPh>
    <rPh sb="14" eb="16">
      <t>ハッセイ</t>
    </rPh>
    <rPh sb="18" eb="20">
      <t>バアイ</t>
    </rPh>
    <rPh sb="23" eb="24">
      <t>シ</t>
    </rPh>
    <rPh sb="25" eb="27">
      <t>トウガイ</t>
    </rPh>
    <rPh sb="27" eb="30">
      <t>リヨウシャ</t>
    </rPh>
    <rPh sb="31" eb="33">
      <t>カゾク</t>
    </rPh>
    <rPh sb="34" eb="36">
      <t>キョタク</t>
    </rPh>
    <rPh sb="36" eb="38">
      <t>カイゴ</t>
    </rPh>
    <rPh sb="38" eb="40">
      <t>シエン</t>
    </rPh>
    <rPh sb="40" eb="43">
      <t>ジギョウシャ</t>
    </rPh>
    <rPh sb="55" eb="56">
      <t>タイ</t>
    </rPh>
    <rPh sb="58" eb="59">
      <t>スミ</t>
    </rPh>
    <rPh sb="62" eb="64">
      <t>レンラク</t>
    </rPh>
    <rPh sb="65" eb="66">
      <t>オコナ</t>
    </rPh>
    <rPh sb="68" eb="70">
      <t>ヒツヨウ</t>
    </rPh>
    <rPh sb="71" eb="73">
      <t>ソチ</t>
    </rPh>
    <rPh sb="74" eb="75">
      <t>コウ</t>
    </rPh>
    <rPh sb="82" eb="84">
      <t>トウガイ</t>
    </rPh>
    <rPh sb="84" eb="86">
      <t>ジコ</t>
    </rPh>
    <rPh sb="87" eb="89">
      <t>ジョウキョウ</t>
    </rPh>
    <rPh sb="89" eb="90">
      <t>オヨ</t>
    </rPh>
    <rPh sb="91" eb="93">
      <t>ショチ</t>
    </rPh>
    <rPh sb="97" eb="99">
      <t>キロク</t>
    </rPh>
    <rPh sb="100" eb="103">
      <t>リヨウシャ</t>
    </rPh>
    <rPh sb="109" eb="111">
      <t>テイキョウ</t>
    </rPh>
    <rPh sb="112" eb="114">
      <t>カンケツ</t>
    </rPh>
    <rPh sb="115" eb="116">
      <t>ヒ</t>
    </rPh>
    <rPh sb="119" eb="121">
      <t>ネンカン</t>
    </rPh>
    <rPh sb="121" eb="123">
      <t>ホゾン</t>
    </rPh>
    <phoneticPr fontId="3"/>
  </si>
  <si>
    <t>　地域密着型通所介護事業所（介護予防通所型サービス）の設備を利用して、介護保険制度外の自主事業として宿泊サービスを提供していますか。</t>
    <rPh sb="1" eb="3">
      <t>チイキ</t>
    </rPh>
    <rPh sb="3" eb="5">
      <t>ミッチャク</t>
    </rPh>
    <rPh sb="14" eb="16">
      <t>カイゴ</t>
    </rPh>
    <rPh sb="16" eb="18">
      <t>ヨボウ</t>
    </rPh>
    <rPh sb="18" eb="20">
      <t>ツウショ</t>
    </rPh>
    <rPh sb="20" eb="21">
      <t>ガタ</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</si>
  <si>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</si>
  <si>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</si>
  <si>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</si>
  <si>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</si>
  <si>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</si>
  <si>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</si>
  <si>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</si>
  <si>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</si>
  <si>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</si>
  <si>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</si>
  <si>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</si>
  <si>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</si>
  <si>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生活機能向上連携加算</t>
  </si>
  <si>
    <t>個別機能訓練加算</t>
  </si>
  <si>
    <t>科学的介護推進体制加算</t>
  </si>
  <si>
    <t>サービス提供体制強化加算</t>
  </si>
  <si>
    <t>入浴介助加算</t>
  </si>
  <si>
    <t>中重度者ケア体制加算</t>
  </si>
  <si>
    <t>ＡＤＬ維持等加算</t>
  </si>
  <si>
    <t>認知症加算</t>
  </si>
  <si>
    <t>若年性認知症利用者受入加算</t>
  </si>
  <si>
    <t>栄養アセスメント加算</t>
  </si>
  <si>
    <t>栄養改善加算</t>
  </si>
  <si>
    <t>口腔機能向上加算</t>
  </si>
  <si>
    <t>入浴介助加算（Ⅰ・Ⅱ）　加算チェック表</t>
    <rPh sb="0" eb="2">
      <t>ニュウヨク</t>
    </rPh>
    <rPh sb="2" eb="4">
      <t>カイジョ</t>
    </rPh>
    <rPh sb="4" eb="6">
      <t>カサン</t>
    </rPh>
    <rPh sb="12" eb="14">
      <t>カサン</t>
    </rPh>
    <rPh sb="18" eb="19">
      <t>ヒョウ</t>
    </rPh>
    <phoneticPr fontId="3"/>
  </si>
  <si>
    <t>適否</t>
    <rPh sb="0" eb="2">
      <t>テキヒ</t>
    </rPh>
    <phoneticPr fontId="3"/>
  </si>
  <si>
    <t>はい・いいえ</t>
    <phoneticPr fontId="3"/>
  </si>
  <si>
    <t>はい・いいえ</t>
    <phoneticPr fontId="3"/>
  </si>
  <si>
    <t>はい・いいえ</t>
    <phoneticPr fontId="3"/>
  </si>
  <si>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3"/>
  </si>
  <si>
    <t>【解釈通知内容】</t>
  </si>
  <si>
    <t>【1】</t>
    <phoneticPr fontId="3"/>
  </si>
  <si>
    <t>②地域密着型通所介護計画上、入浴の提供が位置づけられている場合に、利用者側の事情により、入浴を実施ししなかった場合については、加算を算定できない。</t>
    <phoneticPr fontId="3"/>
  </si>
  <si>
    <t>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3"/>
  </si>
  <si>
    <t>中重度者ケア体制加算　チェック表</t>
    <rPh sb="0" eb="1">
      <t>チュウ</t>
    </rPh>
    <rPh sb="1" eb="3">
      <t>ジュウド</t>
    </rPh>
    <rPh sb="3" eb="4">
      <t>シャ</t>
    </rPh>
    <rPh sb="6" eb="8">
      <t>タイセイ</t>
    </rPh>
    <rPh sb="8" eb="10">
      <t>カサン</t>
    </rPh>
    <rPh sb="15" eb="16">
      <t>ヒョウ</t>
    </rPh>
    <phoneticPr fontId="3"/>
  </si>
  <si>
    <t>項目（算定要件）</t>
    <rPh sb="0" eb="2">
      <t>コウモク</t>
    </rPh>
    <rPh sb="3" eb="5">
      <t>サンテイ</t>
    </rPh>
    <rPh sb="5" eb="7">
      <t>ヨウケン</t>
    </rPh>
    <phoneticPr fontId="3"/>
  </si>
  <si>
    <t>加算算定開始予定月の一ヶ月分の勤務表を添付していますか。</t>
    <rPh sb="0" eb="2">
      <t>カサン</t>
    </rPh>
    <rPh sb="2" eb="4">
      <t>サンテイ</t>
    </rPh>
    <rPh sb="4" eb="6">
      <t>カイシ</t>
    </rPh>
    <rPh sb="6" eb="8">
      <t>ヨテイ</t>
    </rPh>
    <rPh sb="8" eb="9">
      <t>ツキ</t>
    </rPh>
    <rPh sb="10" eb="13">
      <t>イッカゲツ</t>
    </rPh>
    <rPh sb="13" eb="14">
      <t>ブン</t>
    </rPh>
    <rPh sb="15" eb="18">
      <t>キンムヒョウ</t>
    </rPh>
    <rPh sb="19" eb="21">
      <t>テンプ</t>
    </rPh>
    <phoneticPr fontId="3"/>
  </si>
  <si>
    <t>はい・いいえ</t>
  </si>
  <si>
    <t>対象となる職種に○をつけてください。</t>
    <rPh sb="0" eb="2">
      <t>タイショウ</t>
    </rPh>
    <rPh sb="5" eb="7">
      <t>ショクシュ</t>
    </rPh>
    <phoneticPr fontId="3"/>
  </si>
  <si>
    <t>介護職員　・　看護職員</t>
    <rPh sb="0" eb="2">
      <t>カイゴ</t>
    </rPh>
    <rPh sb="2" eb="4">
      <t>ショクイン</t>
    </rPh>
    <rPh sb="7" eb="9">
      <t>カンゴ</t>
    </rPh>
    <rPh sb="9" eb="11">
      <t>ショクイン</t>
    </rPh>
    <phoneticPr fontId="3"/>
  </si>
  <si>
    <t>加算算定開始予定月の介護職員又は看護職員の員数</t>
    <rPh sb="0" eb="2">
      <t>カサン</t>
    </rPh>
    <rPh sb="2" eb="4">
      <t>サンテイ</t>
    </rPh>
    <rPh sb="4" eb="6">
      <t>カイシ</t>
    </rPh>
    <rPh sb="6" eb="8">
      <t>ヨテイ</t>
    </rPh>
    <rPh sb="8" eb="9">
      <t>ツキ</t>
    </rPh>
    <rPh sb="10" eb="12">
      <t>カイゴ</t>
    </rPh>
    <rPh sb="12" eb="14">
      <t>ショクイン</t>
    </rPh>
    <rPh sb="14" eb="15">
      <t>マタ</t>
    </rPh>
    <rPh sb="16" eb="18">
      <t>カンゴ</t>
    </rPh>
    <rPh sb="18" eb="20">
      <t>ショクイン</t>
    </rPh>
    <rPh sb="21" eb="23">
      <t>インスウ</t>
    </rPh>
    <phoneticPr fontId="3"/>
  </si>
  <si>
    <t>人(a)</t>
    <rPh sb="0" eb="1">
      <t>ニン</t>
    </rPh>
    <phoneticPr fontId="3"/>
  </si>
  <si>
    <t>－</t>
    <phoneticPr fontId="3"/>
  </si>
  <si>
    <t>指定基準に規定する介護職員又は看護職員の員数</t>
  </si>
  <si>
    <t>　人(b)</t>
    <rPh sb="1" eb="2">
      <t>ニン</t>
    </rPh>
    <phoneticPr fontId="3"/>
  </si>
  <si>
    <t>＝</t>
    <phoneticPr fontId="3"/>
  </si>
  <si>
    <t>人（ｃ）</t>
    <rPh sb="0" eb="1">
      <t>ニン</t>
    </rPh>
    <phoneticPr fontId="3"/>
  </si>
  <si>
    <t>Cが２以上である。</t>
    <rPh sb="3" eb="5">
      <t>イジョウ</t>
    </rPh>
    <phoneticPr fontId="3"/>
  </si>
  <si>
    <r>
      <t>　前年度又は届出日が属する月の前３月の期間における利用者の総数のうち、</t>
    </r>
    <r>
      <rPr>
        <sz val="11"/>
        <rFont val="ＭＳ Ｐゴシック"/>
        <family val="3"/>
        <charset val="128"/>
      </rPr>
      <t>要介護状態区分が要介護３以上の利用者の占める割合が30％以上ですか。</t>
    </r>
    <rPh sb="1" eb="4">
      <t>ゼンネンド</t>
    </rPh>
    <rPh sb="4" eb="5">
      <t>マタ</t>
    </rPh>
    <rPh sb="6" eb="7">
      <t>トド</t>
    </rPh>
    <rPh sb="7" eb="8">
      <t>デ</t>
    </rPh>
    <rPh sb="8" eb="9">
      <t>ビ</t>
    </rPh>
    <rPh sb="10" eb="11">
      <t>ゾク</t>
    </rPh>
    <rPh sb="13" eb="14">
      <t>ツキ</t>
    </rPh>
    <rPh sb="15" eb="16">
      <t>マエ</t>
    </rPh>
    <rPh sb="17" eb="18">
      <t>ゲツ</t>
    </rPh>
    <rPh sb="19" eb="21">
      <t>キカン</t>
    </rPh>
    <rPh sb="25" eb="28">
      <t>リヨウシャ</t>
    </rPh>
    <rPh sb="29" eb="31">
      <t>ソウスウ</t>
    </rPh>
    <rPh sb="35" eb="38">
      <t>ヨウカイゴ</t>
    </rPh>
    <rPh sb="38" eb="40">
      <t>ジョウタイ</t>
    </rPh>
    <rPh sb="40" eb="42">
      <t>クブン</t>
    </rPh>
    <rPh sb="43" eb="44">
      <t>ヨウ</t>
    </rPh>
    <rPh sb="44" eb="46">
      <t>カイゴ</t>
    </rPh>
    <rPh sb="47" eb="49">
      <t>イジョウ</t>
    </rPh>
    <rPh sb="50" eb="53">
      <t>リヨウシャ</t>
    </rPh>
    <rPh sb="54" eb="55">
      <t>シ</t>
    </rPh>
    <rPh sb="57" eb="59">
      <t>ワリアイ</t>
    </rPh>
    <rPh sb="63" eb="65">
      <t>イジョウ</t>
    </rPh>
    <phoneticPr fontId="3"/>
  </si>
  <si>
    <t>はい・いいえ</t>
    <phoneticPr fontId="3"/>
  </si>
  <si>
    <r>
      <t>　Ⅰ〈前年度の月平均〉又はⅡ〈前３月の月平均〉の</t>
    </r>
    <r>
      <rPr>
        <u/>
        <sz val="11"/>
        <rFont val="ＭＳ Ｐゴシック"/>
        <family val="3"/>
        <charset val="128"/>
      </rPr>
      <t>いずれか一方を記載してください。</t>
    </r>
    <phoneticPr fontId="3"/>
  </si>
  <si>
    <t>　※前年度の実績が６月に満たない事業所はⅡのみ</t>
    <phoneticPr fontId="3"/>
  </si>
  <si>
    <t>５月</t>
    <rPh sb="1" eb="2">
      <t>ガツ</t>
    </rPh>
    <phoneticPr fontId="3"/>
  </si>
  <si>
    <t>合計a</t>
    <rPh sb="0" eb="2">
      <t>ゴウケイ</t>
    </rPh>
    <phoneticPr fontId="3"/>
  </si>
  <si>
    <t>月平均
a÷e</t>
    <rPh sb="0" eb="1">
      <t>ツキ</t>
    </rPh>
    <rPh sb="1" eb="3">
      <t>ヘイキン</t>
    </rPh>
    <phoneticPr fontId="3"/>
  </si>
  <si>
    <t>割合%</t>
    <rPh sb="0" eb="2">
      <t>ワリアイ</t>
    </rPh>
    <phoneticPr fontId="3"/>
  </si>
  <si>
    <t>利用者
総数</t>
    <rPh sb="0" eb="3">
      <t>リヨウシャ</t>
    </rPh>
    <rPh sb="4" eb="6">
      <t>ソウスウ</t>
    </rPh>
    <phoneticPr fontId="3"/>
  </si>
  <si>
    <t>要介護３以上の利用者の総数</t>
    <rPh sb="0" eb="3">
      <t>ヨウカイゴ</t>
    </rPh>
    <rPh sb="4" eb="6">
      <t>イジョウ</t>
    </rPh>
    <rPh sb="7" eb="10">
      <t>リヨウシャ</t>
    </rPh>
    <rPh sb="11" eb="13">
      <t>ソウスウ</t>
    </rPh>
    <phoneticPr fontId="3"/>
  </si>
  <si>
    <t>＊「割合」の
　計算方法</t>
  </si>
  <si>
    <t>要介護３以上の利用者の総数÷利用者総数×100 　 e：４月～２月における実績のあった月数</t>
    <rPh sb="4" eb="6">
      <t>イジョウ</t>
    </rPh>
    <rPh sb="7" eb="10">
      <t>リヨウシャ</t>
    </rPh>
    <rPh sb="14" eb="17">
      <t>リヨウシャ</t>
    </rPh>
    <rPh sb="17" eb="19">
      <t>ソウスウ</t>
    </rPh>
    <rPh sb="29" eb="30">
      <t>ガツ</t>
    </rPh>
    <rPh sb="32" eb="33">
      <t>ガツ</t>
    </rPh>
    <rPh sb="37" eb="39">
      <t>ジッセキ</t>
    </rPh>
    <rPh sb="43" eb="45">
      <t>ツキスウ</t>
    </rPh>
    <phoneticPr fontId="3"/>
  </si>
  <si>
    <t>Ⅱ〈前３月の月平均〉　　※　届出を行った月以降においても、直近三月間の職員又は利用者の割合につき、毎月継続的に所定の割合を維持しなければなりません。</t>
    <rPh sb="2" eb="3">
      <t>ゼン</t>
    </rPh>
    <rPh sb="4" eb="5">
      <t>ガツ</t>
    </rPh>
    <rPh sb="6" eb="7">
      <t>ツキ</t>
    </rPh>
    <rPh sb="7" eb="9">
      <t>ヘイキン</t>
    </rPh>
    <phoneticPr fontId="3"/>
  </si>
  <si>
    <t>・届出日が属する月の前３月の利用者総数</t>
    <rPh sb="1" eb="3">
      <t>トドケデ</t>
    </rPh>
    <rPh sb="3" eb="4">
      <t>ビ</t>
    </rPh>
    <rPh sb="5" eb="6">
      <t>ゾク</t>
    </rPh>
    <rPh sb="8" eb="9">
      <t>ツキ</t>
    </rPh>
    <rPh sb="10" eb="11">
      <t>マエ</t>
    </rPh>
    <rPh sb="12" eb="13">
      <t>ツキ</t>
    </rPh>
    <rPh sb="14" eb="17">
      <t>リヨウシャ</t>
    </rPh>
    <rPh sb="17" eb="19">
      <t>ソウスウ</t>
    </rPh>
    <phoneticPr fontId="3"/>
  </si>
  <si>
    <t>３月前:</t>
  </si>
  <si>
    <t>＋</t>
  </si>
  <si>
    <t>２月前:</t>
  </si>
  <si>
    <t>１月前:</t>
  </si>
  <si>
    <t>÷３＝</t>
  </si>
  <si>
    <t>人(ｄ)</t>
    <rPh sb="0" eb="1">
      <t>ニン</t>
    </rPh>
    <phoneticPr fontId="3"/>
  </si>
  <si>
    <t>　このうち、要介護３以上の利用者の合計</t>
    <rPh sb="10" eb="12">
      <t>イジョウ</t>
    </rPh>
    <rPh sb="13" eb="15">
      <t>リヨウ</t>
    </rPh>
    <rPh sb="15" eb="16">
      <t>モノ</t>
    </rPh>
    <phoneticPr fontId="3"/>
  </si>
  <si>
    <r>
      <t>人(</t>
    </r>
    <r>
      <rPr>
        <sz val="11"/>
        <rFont val="ＭＳ Ｐゴシック"/>
        <family val="3"/>
        <charset val="128"/>
      </rPr>
      <t>ｅ)</t>
    </r>
    <rPh sb="0" eb="1">
      <t>ニン</t>
    </rPh>
    <phoneticPr fontId="3"/>
  </si>
  <si>
    <r>
      <t>ｅがｄに占める割合　（ｅ÷ｄ×１００）＝</t>
    </r>
    <r>
      <rPr>
        <b/>
        <u/>
        <sz val="11"/>
        <rFont val="ＭＳ Ｐゴシック"/>
        <family val="3"/>
        <charset val="128"/>
      </rPr>
      <t>　　　　　　</t>
    </r>
    <rPh sb="4" eb="5">
      <t>シ</t>
    </rPh>
    <rPh sb="7" eb="9">
      <t>ワリアイ</t>
    </rPh>
    <phoneticPr fontId="3"/>
  </si>
  <si>
    <t>％</t>
  </si>
  <si>
    <t>看護職員の資格証を添付していますか。</t>
    <rPh sb="0" eb="2">
      <t>カンゴ</t>
    </rPh>
    <rPh sb="2" eb="4">
      <t>ショクイン</t>
    </rPh>
    <rPh sb="5" eb="8">
      <t>シカクショウ</t>
    </rPh>
    <rPh sb="9" eb="11">
      <t>テンプ</t>
    </rPh>
    <phoneticPr fontId="3"/>
  </si>
  <si>
    <t>【解釈通知】</t>
    <rPh sb="1" eb="3">
      <t>カイシャク</t>
    </rPh>
    <rPh sb="3" eb="5">
      <t>ツウチ</t>
    </rPh>
    <phoneticPr fontId="3"/>
  </si>
  <si>
    <t>　①</t>
    <phoneticPr fontId="3"/>
  </si>
  <si>
    <r>
      <t>中重度者ケア体制加算は、暦月ごとに、</t>
    </r>
    <r>
      <rPr>
        <sz val="11"/>
        <rFont val="ＭＳ Ｐゴシック"/>
        <family val="3"/>
        <charset val="128"/>
      </rPr>
      <t>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織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少数点第２位以下を切り捨てるものとする。</t>
    </r>
    <rPh sb="20" eb="22">
      <t>チイキ</t>
    </rPh>
    <rPh sb="22" eb="25">
      <t>ミッチャクガタ</t>
    </rPh>
    <rPh sb="75" eb="76">
      <t>ホウ</t>
    </rPh>
    <rPh sb="186" eb="187">
      <t>ホウ</t>
    </rPh>
    <rPh sb="221" eb="222">
      <t>ホウ</t>
    </rPh>
    <rPh sb="222" eb="223">
      <t>ホウ</t>
    </rPh>
    <rPh sb="268" eb="269">
      <t>カン</t>
    </rPh>
    <phoneticPr fontId="3"/>
  </si>
  <si>
    <t>　②</t>
    <phoneticPr fontId="3"/>
  </si>
  <si>
    <r>
      <t>要介護３、要介護４又は要介護５である者の割合については、前年度(３月を除く。)又は算定日</t>
    </r>
    <r>
      <rPr>
        <sz val="11"/>
        <rFont val="ＭＳ Ｐゴシック"/>
        <family val="3"/>
        <charset val="128"/>
      </rPr>
      <t>の属する月の前３月の１月当たりの実績の平均について、利用実人員数又は利用延人員数を用いて算定するものとし、要支援者に関しては人員数には含めない。</t>
    </r>
    <rPh sb="28" eb="29">
      <t>ゼン</t>
    </rPh>
    <phoneticPr fontId="3"/>
  </si>
  <si>
    <t>　③</t>
    <phoneticPr fontId="3"/>
  </si>
  <si>
    <t>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一の５の届出を提出しなければならない。</t>
    <phoneticPr fontId="3"/>
  </si>
  <si>
    <t>　➃</t>
    <phoneticPr fontId="3"/>
  </si>
  <si>
    <r>
      <t>看護職員は、</t>
    </r>
    <r>
      <rPr>
        <sz val="11"/>
        <rFont val="ＭＳ Ｐゴシック"/>
        <family val="3"/>
        <charset val="128"/>
      </rPr>
      <t>指定地域密着型通所介護を行う時間帯を通じて１名以上配置する必要があり、他の職務との兼務は認められない。</t>
    </r>
    <rPh sb="8" eb="10">
      <t>チイキ</t>
    </rPh>
    <rPh sb="10" eb="13">
      <t>ミッチャクガタ</t>
    </rPh>
    <phoneticPr fontId="3"/>
  </si>
  <si>
    <t>　⑤</t>
    <phoneticPr fontId="3"/>
  </si>
  <si>
    <t>　⑥</t>
    <phoneticPr fontId="3"/>
  </si>
  <si>
    <t>中重度者ケア体制加算を算定している事業所にあっては、中重度の要介護者であっても社会性の維持を図り在宅生活の継続に資するケアを計画的に実施するプログラムを作成することとする。</t>
    <rPh sb="46" eb="47">
      <t>ハカ</t>
    </rPh>
    <rPh sb="62" eb="64">
      <t>ケイカク</t>
    </rPh>
    <phoneticPr fontId="3"/>
  </si>
  <si>
    <t>生活機能向上連携加算　（Ⅰ）チェック表</t>
    <rPh sb="0" eb="2">
      <t>セイカツ</t>
    </rPh>
    <rPh sb="2" eb="4">
      <t>キノウ</t>
    </rPh>
    <rPh sb="4" eb="6">
      <t>コウジョウ</t>
    </rPh>
    <rPh sb="6" eb="8">
      <t>レンケイ</t>
    </rPh>
    <rPh sb="8" eb="10">
      <t>カサン</t>
    </rPh>
    <rPh sb="18" eb="19">
      <t>ヒョウ</t>
    </rPh>
    <phoneticPr fontId="3"/>
  </si>
  <si>
    <r>
      <t>項目（算定要件）　</t>
    </r>
    <r>
      <rPr>
        <sz val="11"/>
        <rFont val="ＭＳ Ｐゴシック"/>
        <family val="3"/>
        <charset val="128"/>
      </rPr>
      <t>※新たに加算を算定する場合には、適否の○印は予定で可。</t>
    </r>
    <rPh sb="0" eb="2">
      <t>コウモク</t>
    </rPh>
    <rPh sb="3" eb="5">
      <t>サンテイ</t>
    </rPh>
    <rPh sb="5" eb="7">
      <t>ヨウケン</t>
    </rPh>
    <phoneticPr fontId="3"/>
  </si>
  <si>
    <t>はい・いいえ</t>
    <phoneticPr fontId="3"/>
  </si>
  <si>
    <t>①</t>
    <phoneticPr fontId="3"/>
  </si>
  <si>
    <t>生活機能向上連携加算（Ⅰ）</t>
    <rPh sb="0" eb="2">
      <t>セイカツ</t>
    </rPh>
    <rPh sb="2" eb="4">
      <t>キノウ</t>
    </rPh>
    <rPh sb="4" eb="6">
      <t>コウジョウ</t>
    </rPh>
    <rPh sb="6" eb="8">
      <t>レンケイ</t>
    </rPh>
    <rPh sb="8" eb="10">
      <t>カサン</t>
    </rPh>
    <phoneticPr fontId="3"/>
  </si>
  <si>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3"/>
  </si>
  <si>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3"/>
  </si>
  <si>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3"/>
  </si>
  <si>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rPh sb="2" eb="8">
      <t>コベツキノウクンレン</t>
    </rPh>
    <rPh sb="8" eb="10">
      <t>ケイカク</t>
    </rPh>
    <rPh sb="11" eb="13">
      <t>シンポ</t>
    </rPh>
    <rPh sb="13" eb="16">
      <t>ジョウキョウトウ</t>
    </rPh>
    <rPh sb="17" eb="19">
      <t>ヒョウカ</t>
    </rPh>
    <phoneticPr fontId="3"/>
  </si>
  <si>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</si>
  <si>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へ　機能訓練に関する記録（実施時間、訓練内容、担当者等）は、利用者ごとに保管され、常に当該事業所の機能訓練指導員等により閲覧が可能であるようにすること。</t>
    <phoneticPr fontId="3"/>
  </si>
  <si>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</si>
  <si>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②</t>
    <phoneticPr fontId="3"/>
  </si>
  <si>
    <t>生活機能向上連携加算（Ⅱ）</t>
    <rPh sb="0" eb="2">
      <t>セイカツ</t>
    </rPh>
    <rPh sb="2" eb="4">
      <t>キノウ</t>
    </rPh>
    <rPh sb="4" eb="6">
      <t>コウジョウ</t>
    </rPh>
    <rPh sb="6" eb="8">
      <t>レンケイ</t>
    </rPh>
    <rPh sb="8" eb="10">
      <t>カサン</t>
    </rPh>
    <phoneticPr fontId="3"/>
  </si>
  <si>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
しくは介護医療院であること。</t>
    <rPh sb="2" eb="8">
      <t>セイカツキノウコウジョウ</t>
    </rPh>
    <rPh sb="8" eb="12">
      <t>レンケイカサン</t>
    </rPh>
    <phoneticPr fontId="3"/>
  </si>
  <si>
    <t>ロ　個別機能訓練計画の進捗状況等の評価について</t>
    <rPh sb="11" eb="16">
      <t>シンチョクジョウキョウトウ</t>
    </rPh>
    <rPh sb="17" eb="19">
      <t>ヒョウカ</t>
    </rPh>
    <phoneticPr fontId="3"/>
  </si>
  <si>
    <t>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3"/>
  </si>
  <si>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</si>
  <si>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</si>
  <si>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ハ ①ハ、ニ及びヘによること。なお、個別機能訓練加算を算定している場合は、別に個別機能訓練計画を作成する必要はないこと。</t>
    <phoneticPr fontId="3"/>
  </si>
  <si>
    <t>生活機能向上連携加算（Ⅱ）　チェック表</t>
    <rPh sb="0" eb="2">
      <t>セイカツ</t>
    </rPh>
    <rPh sb="2" eb="4">
      <t>キノウ</t>
    </rPh>
    <rPh sb="4" eb="6">
      <t>コウジョウ</t>
    </rPh>
    <rPh sb="6" eb="8">
      <t>レンケイ</t>
    </rPh>
    <rPh sb="8" eb="10">
      <t>カサン</t>
    </rPh>
    <rPh sb="18" eb="19">
      <t>ヒョウ</t>
    </rPh>
    <phoneticPr fontId="3"/>
  </si>
  <si>
    <t>①</t>
    <phoneticPr fontId="3"/>
  </si>
  <si>
    <t>へ　機能訓練に関する記録（実施時間、訓練内容、担当者等）は、利用者ごとに保管され、常に当該事業所の機能訓練指導員等により閲覧が可能であるようにすること。</t>
    <phoneticPr fontId="3"/>
  </si>
  <si>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</si>
  <si>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ハ ①ハ、ニ及びヘによること。なお、個別機能訓練加算を算定している場合は、別に個別機能訓練計画を作成する必要はないこと。</t>
    <phoneticPr fontId="3"/>
  </si>
  <si>
    <t>個別機能訓練加算（Ⅰ）イ　チェック表</t>
    <rPh sb="0" eb="2">
      <t>コベツ</t>
    </rPh>
    <rPh sb="2" eb="4">
      <t>キノウ</t>
    </rPh>
    <rPh sb="4" eb="6">
      <t>クンレン</t>
    </rPh>
    <rPh sb="6" eb="8">
      <t>カサン</t>
    </rPh>
    <rPh sb="17" eb="18">
      <t>ヒョウ</t>
    </rPh>
    <phoneticPr fontId="3"/>
  </si>
  <si>
    <t>はい・いいえ</t>
    <phoneticPr fontId="3"/>
  </si>
  <si>
    <t>個別機能訓練加算(Ⅰ)イ、個別機能訓練加算(Ⅰ)ロ</t>
    <phoneticPr fontId="3"/>
  </si>
  <si>
    <t>イ 個別機能訓練加算(Ⅰ)イを算定する際の人員配置</t>
    <phoneticPr fontId="3"/>
  </si>
  <si>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</si>
  <si>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ロ 個別機能訓練加算(Ⅰ)ロを算定する際の人員配置</t>
    <phoneticPr fontId="3"/>
  </si>
  <si>
    <t>　　　</t>
    <phoneticPr fontId="3"/>
  </si>
  <si>
    <t>ハ 個別機能訓練目標の設定・個別機能訓練計画の作成</t>
    <phoneticPr fontId="3"/>
  </si>
  <si>
    <t>　　　</t>
    <phoneticPr fontId="3"/>
  </si>
  <si>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t>
    <phoneticPr fontId="3"/>
  </si>
  <si>
    <t>ニ 個別機能訓練の実施体制・実施回数</t>
    <phoneticPr fontId="3"/>
  </si>
  <si>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phoneticPr fontId="3"/>
  </si>
  <si>
    <t>ホ 個別機能訓練実施後の対応</t>
    <phoneticPr fontId="3"/>
  </si>
  <si>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</si>
  <si>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ヘ その他</t>
    <phoneticPr fontId="3"/>
  </si>
  <si>
    <t>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t>
    <phoneticPr fontId="3"/>
  </si>
  <si>
    <t>　・ 個別機能訓練加算(Ⅰ)イを算定している場合は個別機能訓練加算(Ⅰ)ロを算定することはできない。また個別機能訓練加算(Ⅰ)ロを算定しいる場合は、個別機能訓練加算(Ⅰ)イを算定することはできない。</t>
    <phoneticPr fontId="3"/>
  </si>
  <si>
    <t>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t>
    <phoneticPr fontId="3"/>
  </si>
  <si>
    <t>　・ 個別機能訓練加算(Ⅰ)イ及び個別機能訓練加算(Ⅰ)ロの目標設定・個別機能訓練計画の作成方法の詳細を含む事務処理手順例等については、別に定める通知において示すこととする。</t>
    <phoneticPr fontId="3"/>
  </si>
  <si>
    <t>　・ 個別機能訓練加算(Ⅰ)イ及び個別機能訓練加算(Ⅰ)ロの目標設定・個別機能訓練計画の作成方法の詳細を含む事務処理手順例等については、別に定める通知において示すこととする。</t>
    <phoneticPr fontId="3"/>
  </si>
  <si>
    <t>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3"/>
  </si>
  <si>
    <t>個別機能訓練加算（Ⅰ）ロ　チェック表</t>
    <rPh sb="0" eb="2">
      <t>コベツ</t>
    </rPh>
    <rPh sb="2" eb="4">
      <t>キノウ</t>
    </rPh>
    <rPh sb="4" eb="6">
      <t>クンレン</t>
    </rPh>
    <rPh sb="6" eb="8">
      <t>カサン</t>
    </rPh>
    <rPh sb="17" eb="18">
      <t>ヒョウ</t>
    </rPh>
    <phoneticPr fontId="3"/>
  </si>
  <si>
    <t>①専ら機能訓練指導員の職務に従事する理学療法士、作業療法士、言語聴覚士、看護職員、柔道整復師、あん摩マッサージ指圧師、はり師又はきゅう師※１の資格があるものを１名以上配置していますか。
※１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3"/>
  </si>
  <si>
    <t>③機能訓練指導員等が共同して、利用者ごとに個別機能訓練計画を作成し、当該計画に基づき、理学療法士等が計画的に機能訓練を行うこととしていますか。　　　　　　　　　　　　　　　　　　　　　　　　　　　　　　　　　　　　　　　</t>
    <phoneticPr fontId="3"/>
  </si>
  <si>
    <t>➃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3"/>
  </si>
  <si>
    <t>⑦下記に記載の解釈通知の内容を理解し、当該通知内容に沿った加算サービスの提供を行っていますか。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</si>
  <si>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個別機能訓練加算(Ⅰ)イ、個別機能訓練加算(Ⅰ)ロ</t>
    <phoneticPr fontId="3"/>
  </si>
  <si>
    <t>イ 個別機能訓練加算(Ⅰ)イを算定する際の人員配置</t>
    <phoneticPr fontId="3"/>
  </si>
  <si>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</si>
  <si>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　　　</t>
    <phoneticPr fontId="3"/>
  </si>
  <si>
    <t>認知症加算　チェック表</t>
    <rPh sb="0" eb="3">
      <t>ニンチショウ</t>
    </rPh>
    <rPh sb="3" eb="5">
      <t>カサン</t>
    </rPh>
    <rPh sb="10" eb="11">
      <t>ヒョウ</t>
    </rPh>
    <phoneticPr fontId="3"/>
  </si>
  <si>
    <t>　Ⅰ〈前年度の月平均〉又はⅡ〈前３月の月平均〉のいずれか一方を記載してください。</t>
  </si>
  <si>
    <t>日常生活自立度Ⅲ以上の利用者の総数</t>
    <rPh sb="0" eb="2">
      <t>ニチジョウ</t>
    </rPh>
    <rPh sb="2" eb="4">
      <t>セイカツ</t>
    </rPh>
    <rPh sb="4" eb="7">
      <t>ジリツド</t>
    </rPh>
    <rPh sb="8" eb="10">
      <t>イジョウ</t>
    </rPh>
    <rPh sb="11" eb="14">
      <t>リヨウシャ</t>
    </rPh>
    <rPh sb="15" eb="17">
      <t>ソウスウ</t>
    </rPh>
    <phoneticPr fontId="3"/>
  </si>
  <si>
    <t>認知症高齢者の日常生活自立度Ⅲ以上の利用者の総数÷利用者総数×100 　 e：４月～２月における実績のあった月数</t>
    <rPh sb="0" eb="3">
      <t>ニンチショウ</t>
    </rPh>
    <rPh sb="3" eb="6">
      <t>コウレイシャ</t>
    </rPh>
    <rPh sb="7" eb="9">
      <t>ニチジョウ</t>
    </rPh>
    <rPh sb="9" eb="11">
      <t>セイカツ</t>
    </rPh>
    <rPh sb="11" eb="14">
      <t>ジリツド</t>
    </rPh>
    <rPh sb="15" eb="17">
      <t>イジョウ</t>
    </rPh>
    <rPh sb="18" eb="21">
      <t>リヨウシャ</t>
    </rPh>
    <rPh sb="25" eb="28">
      <t>リヨウシャ</t>
    </rPh>
    <rPh sb="28" eb="30">
      <t>ソウスウ</t>
    </rPh>
    <rPh sb="40" eb="41">
      <t>ガツ</t>
    </rPh>
    <rPh sb="43" eb="44">
      <t>ガツ</t>
    </rPh>
    <rPh sb="48" eb="50">
      <t>ジッセキ</t>
    </rPh>
    <rPh sb="54" eb="56">
      <t>ツキスウ</t>
    </rPh>
    <phoneticPr fontId="3"/>
  </si>
  <si>
    <t>　このうち、認知症高齢者の日常生活自立度Ⅲ以上の利用者の合計</t>
    <rPh sb="6" eb="9">
      <t>ニンチショウ</t>
    </rPh>
    <rPh sb="9" eb="12">
      <t>コウレイシャ</t>
    </rPh>
    <rPh sb="13" eb="15">
      <t>ニチジョウ</t>
    </rPh>
    <rPh sb="15" eb="17">
      <t>セイカツ</t>
    </rPh>
    <rPh sb="17" eb="20">
      <t>ジリツド</t>
    </rPh>
    <rPh sb="21" eb="23">
      <t>イジョウ</t>
    </rPh>
    <rPh sb="24" eb="27">
      <t>リヨウシャ</t>
    </rPh>
    <rPh sb="28" eb="30">
      <t>ゴウケイ</t>
    </rPh>
    <phoneticPr fontId="3"/>
  </si>
  <si>
    <t>指定地域密着型通所介護を行う時間帯を通じて、専ら当該指定地域密着型通所介護の提供に当たる認知症介護の指導に係る専門的な研修、認知症介護に係る専門的な研修、認知症介護に係る実践的な研修等（認知症介護指導者養成研修、認知症介護実践リーダー研修、認知症介護実践者研修）を修了した者を１名以上配置していますか。</t>
    <rPh sb="0" eb="2">
      <t>シテイ</t>
    </rPh>
    <rPh sb="2" eb="4">
      <t>チイキ</t>
    </rPh>
    <rPh sb="4" eb="7">
      <t>ミッチャクガタ</t>
    </rPh>
    <rPh sb="7" eb="11">
      <t>ツウショカイゴ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4">
      <t>ツウ</t>
    </rPh>
    <rPh sb="34" eb="35">
      <t>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7" eb="80">
      <t>ニンチショウ</t>
    </rPh>
    <rPh sb="80" eb="82">
      <t>カイゴ</t>
    </rPh>
    <rPh sb="83" eb="84">
      <t>カカ</t>
    </rPh>
    <rPh sb="85" eb="87">
      <t>ジッセン</t>
    </rPh>
    <rPh sb="87" eb="88">
      <t>テキ</t>
    </rPh>
    <rPh sb="89" eb="91">
      <t>ケンシュウ</t>
    </rPh>
    <rPh sb="91" eb="92">
      <t>トウ</t>
    </rPh>
    <rPh sb="101" eb="103">
      <t>ヨウセイ</t>
    </rPh>
    <rPh sb="132" eb="134">
      <t>シュウリョウ</t>
    </rPh>
    <rPh sb="136" eb="137">
      <t>モノ</t>
    </rPh>
    <rPh sb="139" eb="140">
      <t>メイ</t>
    </rPh>
    <rPh sb="140" eb="142">
      <t>イジョウ</t>
    </rPh>
    <rPh sb="142" eb="144">
      <t>ハイチ</t>
    </rPh>
    <phoneticPr fontId="3"/>
  </si>
  <si>
    <t>（認知症介護指導者養成研修、認知症介護実践リーダー研修、認知症介護実践者研修の修了者の氏名を下記に記載してください。）</t>
    <rPh sb="9" eb="11">
      <t>ヨウセイ</t>
    </rPh>
    <phoneticPr fontId="3"/>
  </si>
  <si>
    <t>認知症介護指導者養成研修、認知症介護実践リーダー研修、認知症介護実践者研修の修了証を添付していますか。</t>
    <rPh sb="0" eb="3">
      <t>ニンチショウ</t>
    </rPh>
    <rPh sb="3" eb="5">
      <t>カイゴ</t>
    </rPh>
    <rPh sb="5" eb="8">
      <t>シドウシャ</t>
    </rPh>
    <rPh sb="8" eb="10">
      <t>ヨウセイ</t>
    </rPh>
    <rPh sb="10" eb="12">
      <t>ケンシュウ</t>
    </rPh>
    <rPh sb="13" eb="16">
      <t>ニンチショウ</t>
    </rPh>
    <rPh sb="16" eb="18">
      <t>カイゴ</t>
    </rPh>
    <rPh sb="18" eb="20">
      <t>ジッセン</t>
    </rPh>
    <rPh sb="24" eb="26">
      <t>ケンシュウ</t>
    </rPh>
    <rPh sb="27" eb="30">
      <t>ニンチショウ</t>
    </rPh>
    <rPh sb="30" eb="32">
      <t>カイゴ</t>
    </rPh>
    <rPh sb="32" eb="35">
      <t>ジッセンシャ</t>
    </rPh>
    <rPh sb="35" eb="37">
      <t>ケンシュウ</t>
    </rPh>
    <rPh sb="38" eb="41">
      <t>シュウリョウショウ</t>
    </rPh>
    <rPh sb="42" eb="44">
      <t>テンプ</t>
    </rPh>
    <phoneticPr fontId="3"/>
  </si>
  <si>
    <t>②</t>
    <phoneticPr fontId="3"/>
  </si>
  <si>
    <t>「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3"/>
  </si>
  <si>
    <t>③</t>
    <phoneticPr fontId="3"/>
  </si>
  <si>
    <t>「認知症介護の指導に係る専門的な研修」とは、「認知症介護実践者等養成事業の実施について」（平成18年３月31日老発第0331010号厚生労働省老健局長通知）、「認知症介護実践者等養成事業の円滑な運営について」（平成18年３月31日老計発第0331007号厚生労働省計画課長通知）に規定する「認知症介護指導者養成研修」及び認知症介護に係る適切な研修を指すものとする。</t>
    <rPh sb="117" eb="118">
      <t>ハツ</t>
    </rPh>
    <rPh sb="153" eb="155">
      <t>ヨウセイ</t>
    </rPh>
    <rPh sb="158" eb="159">
      <t>オヨ</t>
    </rPh>
    <rPh sb="160" eb="163">
      <t>ニンチショウ</t>
    </rPh>
    <rPh sb="163" eb="165">
      <t>カイゴ</t>
    </rPh>
    <rPh sb="166" eb="167">
      <t>カカワ</t>
    </rPh>
    <rPh sb="168" eb="170">
      <t>テキセツ</t>
    </rPh>
    <rPh sb="171" eb="173">
      <t>ケンシュウ</t>
    </rPh>
    <phoneticPr fontId="3"/>
  </si>
  <si>
    <t>「認知症介護に係る専門的な研修」 とは、「認知症介護実践者等養成事業の実施について」及び「認知症介護実践者等養成事業の円滑な運営について」に規定する「認知症介護実践リーダー研修」を指すものとする。</t>
    <rPh sb="23" eb="24">
      <t>ショウ</t>
    </rPh>
    <rPh sb="47" eb="48">
      <t>ショウ</t>
    </rPh>
    <phoneticPr fontId="3"/>
  </si>
  <si>
    <t>　⑥</t>
    <phoneticPr fontId="3"/>
  </si>
  <si>
    <t>「認知症介護に係る実践的な研修」とは、「認知症介護実践者等養成事業の実施について」及び「認知症介護実践者等養成事業の円滑な運営について」 に規定する「認知症介護実践者研修」を指すものとする。</t>
    <rPh sb="3" eb="4">
      <t>ショウ</t>
    </rPh>
    <rPh sb="58" eb="59">
      <t>エン</t>
    </rPh>
    <rPh sb="62" eb="63">
      <t>エイ</t>
    </rPh>
    <rPh sb="77" eb="78">
      <t>ショウ</t>
    </rPh>
    <phoneticPr fontId="3"/>
  </si>
  <si>
    <t>　⑦</t>
    <phoneticPr fontId="3"/>
  </si>
  <si>
    <t>認知症介護指導者養成研修、認知症介護実践リーダー研修、認知症介護実践者研修、認知症看護に係る適切な研修の修了者は、指定地域密着型通所介護を行う時間帯を通じて1名以上配置する必要がある。</t>
    <rPh sb="8" eb="10">
      <t>ヨウセイ</t>
    </rPh>
    <rPh sb="38" eb="43">
      <t>ニンチショ</t>
    </rPh>
    <rPh sb="44" eb="45">
      <t>カカワ</t>
    </rPh>
    <rPh sb="46" eb="48">
      <t>テキセツ</t>
    </rPh>
    <rPh sb="49" eb="51">
      <t>ケンシュウ</t>
    </rPh>
    <rPh sb="52" eb="54">
      <t>シュウリョウ</t>
    </rPh>
    <rPh sb="59" eb="61">
      <t>チイキ</t>
    </rPh>
    <rPh sb="61" eb="64">
      <t>ミッチャクガタ</t>
    </rPh>
    <phoneticPr fontId="3"/>
  </si>
  <si>
    <t>⑧</t>
    <phoneticPr fontId="3"/>
  </si>
  <si>
    <t>認知症加算については、日常生活自立度のランクⅢ、Ⅳ又はMに該当する者に対して算定することができる。また、注11の中重度者ケア体制加算の算定要件も満たす場合は、認知症加算の算定とともに中重度者ケア体制加算も算定できる。</t>
    <rPh sb="11" eb="13">
      <t>ニチジョウ</t>
    </rPh>
    <rPh sb="57" eb="58">
      <t>ジュウ</t>
    </rPh>
    <phoneticPr fontId="3"/>
  </si>
  <si>
    <t>⑨</t>
    <phoneticPr fontId="3"/>
  </si>
  <si>
    <r>
      <t>認知症加算を算定している事業所にあっては、認知症の症状の進行の緩和に資するケアを計画的に実施</t>
    </r>
    <r>
      <rPr>
        <sz val="11"/>
        <rFont val="ＭＳ Ｐゴシック"/>
        <family val="3"/>
        <charset val="128"/>
      </rPr>
      <t>す</t>
    </r>
    <r>
      <rPr>
        <sz val="11"/>
        <rFont val="ＭＳ Ｐゴシック"/>
        <family val="3"/>
        <charset val="128"/>
      </rPr>
      <t>るプログラムを作成することとする。</t>
    </r>
    <rPh sb="2" eb="3">
      <t>ショウ</t>
    </rPh>
    <rPh sb="40" eb="42">
      <t>ケイカク</t>
    </rPh>
    <phoneticPr fontId="3"/>
  </si>
  <si>
    <t>栄養アセスメント加算　チェック表</t>
    <rPh sb="0" eb="2">
      <t>エイヨウ</t>
    </rPh>
    <rPh sb="8" eb="10">
      <t>カサン</t>
    </rPh>
    <rPh sb="15" eb="16">
      <t>ヒョウ</t>
    </rPh>
    <phoneticPr fontId="3"/>
  </si>
  <si>
    <t>はい・いいえ</t>
    <phoneticPr fontId="3"/>
  </si>
  <si>
    <t>①　栄養アセスメント加算の算定に係る栄養アセスメントは、利用者ごとに行われるケアマネジメントの一環として行われることに　留意すること。</t>
    <phoneticPr fontId="25"/>
  </si>
  <si>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5"/>
  </si>
  <si>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phoneticPr fontId="25"/>
  </si>
  <si>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5"/>
  </si>
  <si>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25"/>
  </si>
  <si>
    <t>栄養改善加算　チェック表</t>
    <rPh sb="0" eb="2">
      <t>エイヨウ</t>
    </rPh>
    <rPh sb="2" eb="4">
      <t>カイゼン</t>
    </rPh>
    <rPh sb="4" eb="6">
      <t>カサン</t>
    </rPh>
    <rPh sb="11" eb="12">
      <t>ヒョウ</t>
    </rPh>
    <phoneticPr fontId="3"/>
  </si>
  <si>
    <t>はい・いいえ</t>
    <phoneticPr fontId="3"/>
  </si>
  <si>
    <t>①　栄養改善加算の算定に係る栄養改善サービスの提供は、利用者ごとに行われるケアマネジメントの一環として行わ
　れることに留意すること。</t>
    <phoneticPr fontId="25"/>
  </si>
  <si>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5"/>
  </si>
  <si>
    <t xml:space="preserve">③　栄養改善加算を算定できる利用者は、以下のイからニのいずれかに該当する者など低栄養状態にある者又はその
　おそれがある者であって、栄養改善サービスの提供が必要と認められる者とすること。
　イ　ＢＭＩが十八・五未満である者
　ロ　一～六月間で三％以上の体重の減少が認められる者又は「地域支援事業の実施について」（平成十八年六月九
　　日老発第〇六〇九〇〇一号厚生労働省老健局長通知）に規定する基本チェックリストのNo．11の項目が「１」に該
　　当する者
　ハ　血清アルブミン値が三・五ｇ／dl以下である者ハ血清アルブミン値が三・五ｇ／dl以下である者
　ニ　食事摂取量が不良（七十五％以下）である者ニ食事摂取量が不良（七十五％以下）である者
　ホ　その他低栄養状態にある又はそのおそれがあると認められホその他低栄養状態にある又はそのおそれがあると
　　認められる者
　　なお、次のような問題を有する者については、前記イからホのいずれかの項目に該当するかどうか、適宜確認され
　たい。
　　・口腔及び摂食・嚥下機能の問題（基本チェックリストの口腔機能に関連する⒀、⒁、⒂のいずれかの項目において
　　　「１」に該当する者などを含む。） 
　　・生活機能の低下の問題・生活機能の低下の問題
　　・褥瘡に関する問題・褥瘡に関する問題
　　・食欲の低下の問題・食欲の低下の問題
　　・閉じこもりの問題（基本チェックリストの閉じこもりに関・閉じこもりの問題（基本チェックリストの閉じこもりに関連する
　　　⒃、⒄のいずれかの項目において「１」に該当する者などを含む。） 
　　・認知症の問題（基本チェックリストの認知症に関連する⒅、⒆、⒇のいずれかの項目において「１」に該当する者な
　　　どを含む。）
　　・うつの問題（基本チェックリストのうつに関連する(21)から(25)の項目において、二項目以上「１」に該当する者など
　　　を含む。） </t>
    <phoneticPr fontId="25"/>
  </si>
  <si>
    <t>④　栄養改善サービスの提供は、以下のイからへまでに掲げる手順を経てなされる。
　イ　利用者ごとの低栄養状態のリスクを、利用開始時に把握すること。
　ロ　利用開始時に管理栄養士、看護職員、介護職員、生活相談員その他の職種の者（以下「関連職種」という。）が
　　暫定的に、利用者ごとの摂食・嚥下機能及び食形態にも配慮しつつ、栄養状態に関する解決すべき課題の把握
　　（以下「栄養アセスメント」という。）を行い、栄養食事相談に関する事項（食事に関する内容の説明等）、解決すべ
　　き栄養管理上の課題等に対し関連職種が共同して取り組むべき事項等を記載した栄養ケア計画を作成すること。
　　　作成した栄養ケア計画については、栄養改善サービスの対象となる利用者又はその家族に説明し、その同意を
　　得ること。なお、認知症対応型通所介護においては、栄養ケア計画に相当する内容を認知症対応型通所介護計
　　画の中に記載する場合は、その記載をもって栄養ケア計画の作成に代えることができるものとすること。
　ハ　栄養ケア計画に基づき、管理栄養士等が利用者ごとに栄養改善サービスを提供すること。その際、栄養ケア計
　　画に実施上の問題点があれば直ちに当該計画を修正すること。
　ニ　栄養改善サービスの提供に当たり、居宅における食事の状況を聞き取った結果、課題がある場合は、当該課題
　　を解決するため、利用者又はその家族の同意を得て、当該利用者の居宅を訪問し、居宅での食事状況・食事環境
　　等の具体的な課題の把握や、主として食事の準備をする者に対する栄養食事相談等の栄養改善サービスを提供
　　すること。
　ホ　利用者の栄養状態に応じて、定期的に、利用者の生活機能の状況を検討し、概ね三か月ごとに体重を測定する
　　等により栄養状態の評価を行い、その結果を担当介護支援専門員や利用者の主治の医師に対して情報提供する
　　こと。
　へ　指定地域密着型サービス基準第六十一条において準用する第三条の十八に規定するサービスの提供の記録
　　において利用者ごとの栄養ケア計画に従い管理栄養士が利用者の栄養状態を定期的に記録する場合は、当該
　　記録とは別に栄養改善加算の算定のために利用者の栄養状態を定期的に記録する必要はないものとすること。</t>
    <phoneticPr fontId="25"/>
  </si>
  <si>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
　ービスを提供する。</t>
    <phoneticPr fontId="25"/>
  </si>
  <si>
    <t>口腔機能向上加算（Ⅰ）チェック表</t>
    <rPh sb="0" eb="2">
      <t>コウクウ</t>
    </rPh>
    <rPh sb="2" eb="4">
      <t>キノウ</t>
    </rPh>
    <rPh sb="4" eb="6">
      <t>コウジョウ</t>
    </rPh>
    <rPh sb="6" eb="8">
      <t>カサン</t>
    </rPh>
    <rPh sb="15" eb="16">
      <t>ヒョウ</t>
    </rPh>
    <phoneticPr fontId="3"/>
  </si>
  <si>
    <t>はい・いいえ</t>
    <phoneticPr fontId="3"/>
  </si>
  <si>
    <t>【解釈通知】</t>
    <phoneticPr fontId="25"/>
  </si>
  <si>
    <t>①口腔機能向上加算の算定に係る口腔機能向上サービスの提供には、利用者ごとに行われるケアマネジメントの一環として行われることに留意すること。</t>
    <phoneticPr fontId="3"/>
  </si>
  <si>
    <t>②言語聴覚士、歯科衛生士又は看護職員を１名以上配置して行うものであること。</t>
    <phoneticPr fontId="3"/>
  </si>
  <si>
    <t>③口腔機能向上加算を算定できる利用者は、次のイからハまでのいずれかに該当する者であって、口腔機能向上サービスの提供が必要と認められる者とすること。　　　</t>
    <phoneticPr fontId="3"/>
  </si>
  <si>
    <t>➃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3"/>
  </si>
  <si>
    <t xml:space="preserve">  イ　医療保険において歯科診療報酬点数表に掲げる摂食機能療法を算定している場合</t>
    <phoneticPr fontId="3"/>
  </si>
  <si>
    <t>⑤口腔機能向上サービスの提供は、以下のイからホまでに掲げる手順を経てなされる。</t>
    <phoneticPr fontId="3"/>
  </si>
  <si>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3"/>
  </si>
  <si>
    <t>　イ　口腔清潔・唾液分泌・咀嚼・嚥下・食事摂取等の口腔機能の低下が認められる状態の者</t>
    <phoneticPr fontId="3"/>
  </si>
  <si>
    <t>　ロ　当該サービスを継続しないことにより、口腔機能が低下するおそれのある者</t>
    <phoneticPr fontId="3"/>
  </si>
  <si>
    <t>口腔機能向上加算（Ⅱ）チェック表</t>
    <rPh sb="0" eb="2">
      <t>コウクウ</t>
    </rPh>
    <rPh sb="2" eb="4">
      <t>キノウ</t>
    </rPh>
    <rPh sb="4" eb="6">
      <t>コウジョウ</t>
    </rPh>
    <rPh sb="6" eb="8">
      <t>カサン</t>
    </rPh>
    <rPh sb="15" eb="16">
      <t>ヒョウ</t>
    </rPh>
    <phoneticPr fontId="3"/>
  </si>
  <si>
    <t>【解釈通知】</t>
    <phoneticPr fontId="25"/>
  </si>
  <si>
    <t>⑤口腔機能向上サービスの提供は、以下のイからホまでに掲げる手順を経てなされる。</t>
    <phoneticPr fontId="3"/>
  </si>
  <si>
    <t>科学的介護推進体制加算　チェック表</t>
    <rPh sb="0" eb="3">
      <t>カガクテキ</t>
    </rPh>
    <rPh sb="3" eb="5">
      <t>カイゴ</t>
    </rPh>
    <rPh sb="5" eb="9">
      <t>スイシンタイセイ</t>
    </rPh>
    <rPh sb="9" eb="11">
      <t>カサン</t>
    </rPh>
    <rPh sb="16" eb="17">
      <t>ヒョウ</t>
    </rPh>
    <phoneticPr fontId="3"/>
  </si>
  <si>
    <t>(1) 科学的介護推進体制加算は、原則として入所者全員を対象として、入所者ごとに大臣基準第71 号の５に掲げる要件を満たした場合に、当該施設の入所者全員に対して算定できるものであること。</t>
    <phoneticPr fontId="32"/>
  </si>
  <si>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5"/>
  </si>
  <si>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32"/>
  </si>
  <si>
    <t>(4) 提出された情報については、国民の健康の保持増進及びその有する能力の維持向上に資するため、適宜活用されるものである。</t>
    <phoneticPr fontId="32"/>
  </si>
  <si>
    <t>サービス提供体制強化加算（Ⅰ）　チェック表</t>
    <rPh sb="4" eb="6">
      <t>テイキョウ</t>
    </rPh>
    <rPh sb="6" eb="8">
      <t>タイセイ</t>
    </rPh>
    <rPh sb="8" eb="10">
      <t>キョウカ</t>
    </rPh>
    <rPh sb="10" eb="12">
      <t>カサン</t>
    </rPh>
    <rPh sb="20" eb="21">
      <t>ヒョウ</t>
    </rPh>
    <phoneticPr fontId="3"/>
  </si>
  <si>
    <t>　Ⅰ〈前年度の月平均〉常勤換算方法で算出　 e：４～２月における実績のあった月数</t>
    <phoneticPr fontId="3"/>
  </si>
  <si>
    <t>　　年度</t>
    <rPh sb="2" eb="4">
      <t>ネンド</t>
    </rPh>
    <phoneticPr fontId="3"/>
  </si>
  <si>
    <t>９月</t>
    <phoneticPr fontId="3"/>
  </si>
  <si>
    <t>９月</t>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</si>
  <si>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</si>
  <si>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</si>
  <si>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2">
      <t>ネンイジョウ</t>
    </rPh>
    <rPh sb="23" eb="28">
      <t>カイゴフクシシ</t>
    </rPh>
    <rPh sb="29" eb="31">
      <t>インスウ</t>
    </rPh>
    <phoneticPr fontId="3"/>
  </si>
  <si>
    <t>（ｄ）</t>
    <phoneticPr fontId="3"/>
  </si>
  <si>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</si>
  <si>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</si>
  <si>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・届出日が属する月の前３月の常勤換算後の介護職員の員数</t>
    </r>
    <r>
      <rPr>
        <sz val="9"/>
        <rFont val="ＭＳ Ｐゴシック"/>
        <family val="3"/>
        <charset val="128"/>
      </rPr>
      <t>（小数点以下第１位まで）</t>
    </r>
    <rPh sb="1" eb="3">
      <t>トドケデ</t>
    </rPh>
    <rPh sb="3" eb="4">
      <t>ビ</t>
    </rPh>
    <rPh sb="5" eb="6">
      <t>ゾク</t>
    </rPh>
    <rPh sb="8" eb="9">
      <t>ツキ</t>
    </rPh>
    <rPh sb="10" eb="11">
      <t>マエ</t>
    </rPh>
    <rPh sb="12" eb="13">
      <t>ツキ</t>
    </rPh>
    <rPh sb="22" eb="24">
      <t>ショクイン</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</si>
  <si>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(c)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</si>
  <si>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・届出日が属する月の前３月の常勤換算後の介護福祉士又は勤続年数10年以上の介護福祉士の員数の合計</t>
    <rPh sb="14" eb="16">
      <t>ジョウキン</t>
    </rPh>
    <rPh sb="16" eb="18">
      <t>カンサン</t>
    </rPh>
    <rPh sb="18" eb="19">
      <t>ゴ</t>
    </rPh>
    <rPh sb="20" eb="22">
      <t>カイゴ</t>
    </rPh>
    <rPh sb="22" eb="25">
      <t>フクシシ</t>
    </rPh>
    <rPh sb="25" eb="26">
      <t>マタ</t>
    </rPh>
    <rPh sb="27" eb="31">
      <t>キンゾクネンスウ</t>
    </rPh>
    <rPh sb="33" eb="36">
      <t>ネンイジョウ</t>
    </rPh>
    <rPh sb="37" eb="42">
      <t>カイゴフクシシ</t>
    </rPh>
    <rPh sb="43" eb="45">
      <t>インスウ</t>
    </rPh>
    <rPh sb="46" eb="48">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</si>
  <si>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</si>
  <si>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【１】2(16)➃から⑦までを参照のこと</t>
    <rPh sb="15" eb="17">
      <t>サンショウ</t>
    </rPh>
    <phoneticPr fontId="3"/>
  </si>
  <si>
    <t>2(16)サービス提供体制強化加算について</t>
    <rPh sb="9" eb="11">
      <t>テイキョウ</t>
    </rPh>
    <rPh sb="11" eb="17">
      <t>タイセイキョウカカサン</t>
    </rPh>
    <phoneticPr fontId="3"/>
  </si>
  <si>
    <t>➃</t>
    <phoneticPr fontId="3"/>
  </si>
  <si>
    <t>➃</t>
    <phoneticPr fontId="3"/>
  </si>
  <si>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</si>
  <si>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⑤</t>
    <phoneticPr fontId="3"/>
  </si>
  <si>
    <t>⑤</t>
    <phoneticPr fontId="3"/>
  </si>
  <si>
    <t>　前号ただし書の場合にあっては、届出を行った月以降においても、直近３月間の職員の割合につき、毎月継続的に所定の割合を維持しなければならない。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なお、その割合については、毎月記録するものとし、所定の割合を下回った場合については、直ちに第１の５の届出を提出しなければならない。</t>
    <phoneticPr fontId="3"/>
  </si>
  <si>
    <t>⑥</t>
    <phoneticPr fontId="3"/>
  </si>
  <si>
    <t>⑥</t>
    <phoneticPr fontId="3"/>
  </si>
  <si>
    <t>　勤続年数とは、各月の前月の末日時点における勤続年数をいうものとする。</t>
    <phoneticPr fontId="3"/>
  </si>
  <si>
    <t>⑦</t>
    <phoneticPr fontId="3"/>
  </si>
  <si>
    <t>⑦</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</si>
  <si>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</si>
  <si>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【２】</t>
    <phoneticPr fontId="3"/>
  </si>
  <si>
    <t>　指定地域密着型通所介護を利用者に直接提供する職員又は指定療養通所介護を利用者に直接提供する職員とは、生活相談員、看護職員、介護職員又は機能訓練指導員として勤務を行う職員を指すものとする。</t>
    <rPh sb="1" eb="8">
      <t>シテイチイキミッチャクガタ</t>
    </rPh>
    <rPh sb="8" eb="12">
      <t>ツウショカイゴ</t>
    </rPh>
    <rPh sb="13" eb="16">
      <t>リヨウシャ</t>
    </rPh>
    <rPh sb="17" eb="21">
      <t>チョクセツテイキョウ</t>
    </rPh>
    <rPh sb="23" eb="26">
      <t>ショクインマタ</t>
    </rPh>
    <rPh sb="27" eb="33">
      <t>シテイリョウヨウツウショ</t>
    </rPh>
    <rPh sb="33" eb="35">
      <t>カイゴ</t>
    </rPh>
    <rPh sb="36" eb="39">
      <t>リヨウシャ</t>
    </rPh>
    <rPh sb="40" eb="44">
      <t>チョクセツテイキョウ</t>
    </rPh>
    <rPh sb="46" eb="48">
      <t>ショクイン</t>
    </rPh>
    <rPh sb="51" eb="53">
      <t>セイカツ</t>
    </rPh>
    <rPh sb="53" eb="56">
      <t>ソウダンイン</t>
    </rPh>
    <rPh sb="57" eb="61">
      <t>カンゴショクイン</t>
    </rPh>
    <rPh sb="62" eb="66">
      <t>カイゴショクイン</t>
    </rPh>
    <rPh sb="66" eb="67">
      <t>マタ</t>
    </rPh>
    <rPh sb="68" eb="75">
      <t>キノウクンレンシドウイン</t>
    </rPh>
    <rPh sb="78" eb="80">
      <t>キンム</t>
    </rPh>
    <rPh sb="81" eb="82">
      <t>オコナ</t>
    </rPh>
    <rPh sb="83" eb="85">
      <t>ショクイン</t>
    </rPh>
    <rPh sb="86" eb="87">
      <t>サ</t>
    </rPh>
    <phoneticPr fontId="3"/>
  </si>
  <si>
    <t>【３】</t>
    <phoneticPr fontId="3"/>
  </si>
  <si>
    <t>【３】</t>
    <phoneticPr fontId="3"/>
  </si>
  <si>
    <t>　同一の事業所において第一号通所事業（指定居宅サービス等基準第93条第１項第３号に規定する第一号通所事業所をいう。）の指定を併せて受け一体的に行っている場合においては、本加算の計算も一体的に行うこととする。</t>
    <rPh sb="1" eb="3">
      <t>ドウイツ</t>
    </rPh>
    <rPh sb="4" eb="7">
      <t>ジギョウショ</t>
    </rPh>
    <rPh sb="11" eb="14">
      <t>ダイイチゴウ</t>
    </rPh>
    <rPh sb="14" eb="18">
      <t>ツウショジギョウ</t>
    </rPh>
    <rPh sb="19" eb="23">
      <t>シテイキョタク</t>
    </rPh>
    <rPh sb="27" eb="30">
      <t>トウキジュン</t>
    </rPh>
    <rPh sb="30" eb="31">
      <t>ダイ</t>
    </rPh>
    <rPh sb="33" eb="34">
      <t>ジョウ</t>
    </rPh>
    <rPh sb="34" eb="35">
      <t>ダイ</t>
    </rPh>
    <rPh sb="36" eb="37">
      <t>コウ</t>
    </rPh>
    <rPh sb="37" eb="38">
      <t>ダイ</t>
    </rPh>
    <phoneticPr fontId="3"/>
  </si>
  <si>
    <t>サービス提供体制強化加算（Ⅱ）　チェック表</t>
    <rPh sb="4" eb="6">
      <t>テイキョウ</t>
    </rPh>
    <rPh sb="6" eb="8">
      <t>タイセイ</t>
    </rPh>
    <rPh sb="8" eb="10">
      <t>キョウカ</t>
    </rPh>
    <rPh sb="10" eb="12">
      <t>カサン</t>
    </rPh>
    <rPh sb="20" eb="21">
      <t>ヒョウ</t>
    </rPh>
    <phoneticPr fontId="3"/>
  </si>
  <si>
    <t>　Ⅰ〈前年度の月平均〉常勤換算方法で算出　 e：４～２月における実績のあった月数</t>
    <phoneticPr fontId="3"/>
  </si>
  <si>
    <t>常勤換算後の介護福祉士の員数</t>
    <rPh sb="0" eb="2">
      <t>ジョウキン</t>
    </rPh>
    <rPh sb="2" eb="4">
      <t>カンザン</t>
    </rPh>
    <rPh sb="4" eb="5">
      <t>ゴ</t>
    </rPh>
    <rPh sb="6" eb="8">
      <t>カイゴ</t>
    </rPh>
    <rPh sb="8" eb="11">
      <t>フクシシ</t>
    </rPh>
    <rPh sb="12" eb="14">
      <t>インスウ</t>
    </rPh>
    <phoneticPr fontId="3"/>
  </si>
  <si>
    <t>（ｄ）</t>
    <phoneticPr fontId="3"/>
  </si>
  <si>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3"/>
  </si>
  <si>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3"/>
  </si>
  <si>
    <t>➃</t>
    <phoneticPr fontId="3"/>
  </si>
  <si>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</si>
  <si>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⑤</t>
    <phoneticPr fontId="3"/>
  </si>
  <si>
    <t>⑥</t>
    <phoneticPr fontId="3"/>
  </si>
  <si>
    <t>　勤続年数とは、各月の前月の末日時点における勤続年数をいうものとする。</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</si>
  <si>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</si>
  <si>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【２】</t>
    <phoneticPr fontId="3"/>
  </si>
  <si>
    <t>【３】</t>
    <phoneticPr fontId="3"/>
  </si>
  <si>
    <t>サービス提供体制強化加算（Ⅲ）　チェック表</t>
    <rPh sb="4" eb="6">
      <t>テイキョウ</t>
    </rPh>
    <rPh sb="6" eb="8">
      <t>タイセイ</t>
    </rPh>
    <rPh sb="8" eb="10">
      <t>キョウカ</t>
    </rPh>
    <rPh sb="10" eb="12">
      <t>カサン</t>
    </rPh>
    <rPh sb="20" eb="21">
      <t>ヒョウ</t>
    </rPh>
    <phoneticPr fontId="3"/>
  </si>
  <si>
    <t>選択してください</t>
  </si>
  <si>
    <t>上段と同じ番号を選択してください</t>
  </si>
  <si>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</si>
  <si>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　勤続年数とは、各月の前月の末日時点における勤続年数をいうものとする。</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</si>
  <si>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</si>
  <si>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時間延長サービス加算</t>
    <phoneticPr fontId="3"/>
  </si>
  <si>
    <r>
      <t xml:space="preserve">　送迎時間の取扱いについて、該当する項目に○をつけてください。
</t>
    </r>
    <r>
      <rPr>
        <sz val="10"/>
        <rFont val="HGSｺﾞｼｯｸM"/>
        <family val="3"/>
        <charset val="128"/>
      </rPr>
      <t>※送迎に要する時間は、サービス提供時間に含まれません。Ｂに○がついた場合は、介護報酬を自主点検し、必要に応じて過誤調整を行う必要があります。</t>
    </r>
    <phoneticPr fontId="3"/>
  </si>
  <si>
    <t>【８時間以上９時間未満のサービスの前後に連続して延長サービスを行った場合の加算】</t>
  </si>
  <si>
    <t>※算定している場合のみ記入してください。</t>
    <phoneticPr fontId="3"/>
  </si>
  <si>
    <t>項目（算定要件）</t>
    <phoneticPr fontId="3"/>
  </si>
  <si>
    <t>　８時間以上９時間未満のサービスの所要時間と、その前後の日常生活上の世話（延長サービス）の所要時間を通算した算定対象時間は、９時間以上１４時間未満ですか。</t>
    <phoneticPr fontId="3"/>
  </si>
  <si>
    <t>　実際に利用者に対して延長サービスを行うことが可能な体制にあり、かつ、実際に延長サービスを行った場合に算定していますか。</t>
    <phoneticPr fontId="3"/>
  </si>
  <si>
    <t>適・否</t>
    <rPh sb="0" eb="1">
      <t>テキ</t>
    </rPh>
    <rPh sb="2" eb="3">
      <t>イナ</t>
    </rPh>
    <phoneticPr fontId="3"/>
  </si>
  <si>
    <t>はい　　・　　いいえ</t>
    <phoneticPr fontId="3"/>
  </si>
  <si>
    <t>はい　　・　　いいえ</t>
    <phoneticPr fontId="3"/>
  </si>
  <si>
    <t>　Ａ　①、②ともに満たしている</t>
    <phoneticPr fontId="3"/>
  </si>
  <si>
    <t>　Ｂ　満たしていない</t>
    <phoneticPr fontId="3"/>
  </si>
  <si>
    <r>
      <t>　指定地域密着型通所介護事業所における前年度又は算定日が属する月の前３月間の利用者（一体的運営を行っている場合の第１号通所事業の利用者に関しては計算に含めない）の総数のうち、日常生活に支障を来すおそれのある症状又は行動が認められることから介護を必要とする認知症の者</t>
    </r>
    <r>
      <rPr>
        <vertAlign val="superscript"/>
        <sz val="11"/>
        <rFont val="ＭＳ Ｐゴシック"/>
        <family val="3"/>
        <charset val="128"/>
      </rPr>
      <t>※</t>
    </r>
    <r>
      <rPr>
        <sz val="11"/>
        <rFont val="ＭＳ Ｐゴシック"/>
        <family val="3"/>
        <charset val="128"/>
      </rPr>
      <t xml:space="preserve">の占める割合が20％以上ですか。
</t>
    </r>
    <r>
      <rPr>
        <sz val="11"/>
        <rFont val="HGSｺﾞｼｯｸM"/>
        <family val="3"/>
        <charset val="128"/>
      </rPr>
      <t>※　日常生活自立度のランクⅢ、Ⅳ又はＭに該当するものを指す。</t>
    </r>
    <rPh sb="1" eb="3">
      <t>シテイ</t>
    </rPh>
    <rPh sb="3" eb="5">
      <t>チイキ</t>
    </rPh>
    <rPh sb="5" eb="8">
      <t>ミッチャクガタ</t>
    </rPh>
    <rPh sb="8" eb="10">
      <t>ツウショ</t>
    </rPh>
    <rPh sb="10" eb="12">
      <t>カイゴ</t>
    </rPh>
    <rPh sb="12" eb="15">
      <t>ジギョウショ</t>
    </rPh>
    <rPh sb="19" eb="22">
      <t>ゼンネンド</t>
    </rPh>
    <rPh sb="22" eb="23">
      <t>マタ</t>
    </rPh>
    <rPh sb="24" eb="26">
      <t>サンテイ</t>
    </rPh>
    <rPh sb="26" eb="27">
      <t>ビ</t>
    </rPh>
    <rPh sb="28" eb="29">
      <t>ゾク</t>
    </rPh>
    <rPh sb="31" eb="32">
      <t>ツキ</t>
    </rPh>
    <rPh sb="33" eb="34">
      <t>マエ</t>
    </rPh>
    <rPh sb="35" eb="36">
      <t>ゲツ</t>
    </rPh>
    <rPh sb="36" eb="37">
      <t>カン</t>
    </rPh>
    <rPh sb="38" eb="41">
      <t>リヨウシャ</t>
    </rPh>
    <rPh sb="42" eb="45">
      <t>イッタイテキ</t>
    </rPh>
    <rPh sb="45" eb="47">
      <t>ウンエイ</t>
    </rPh>
    <rPh sb="48" eb="49">
      <t>オコナ</t>
    </rPh>
    <rPh sb="53" eb="55">
      <t>バアイ</t>
    </rPh>
    <rPh sb="56" eb="57">
      <t>ダイ</t>
    </rPh>
    <rPh sb="58" eb="59">
      <t>ゴウ</t>
    </rPh>
    <rPh sb="59" eb="61">
      <t>ツウショ</t>
    </rPh>
    <rPh sb="61" eb="63">
      <t>ジギョウ</t>
    </rPh>
    <rPh sb="64" eb="67">
      <t>リヨウシャ</t>
    </rPh>
    <rPh sb="68" eb="69">
      <t>カン</t>
    </rPh>
    <rPh sb="72" eb="74">
      <t>ケイサン</t>
    </rPh>
    <rPh sb="75" eb="76">
      <t>フク</t>
    </rPh>
    <rPh sb="81" eb="83">
      <t>ソウスウ</t>
    </rPh>
    <rPh sb="87" eb="89">
      <t>ニチジョウ</t>
    </rPh>
    <rPh sb="89" eb="91">
      <t>セイカツ</t>
    </rPh>
    <rPh sb="92" eb="94">
      <t>シショウ</t>
    </rPh>
    <rPh sb="95" eb="96">
      <t>キタ</t>
    </rPh>
    <rPh sb="103" eb="105">
      <t>ショウジョウ</t>
    </rPh>
    <rPh sb="105" eb="106">
      <t>マタ</t>
    </rPh>
    <rPh sb="107" eb="109">
      <t>コウドウ</t>
    </rPh>
    <rPh sb="110" eb="111">
      <t>ミト</t>
    </rPh>
    <rPh sb="119" eb="121">
      <t>カイゴ</t>
    </rPh>
    <rPh sb="122" eb="124">
      <t>ヒツヨウ</t>
    </rPh>
    <rPh sb="127" eb="130">
      <t>ニンチショウ</t>
    </rPh>
    <rPh sb="131" eb="132">
      <t>モノ</t>
    </rPh>
    <rPh sb="134" eb="135">
      <t>シ</t>
    </rPh>
    <rPh sb="137" eb="139">
      <t>ワリアイ</t>
    </rPh>
    <rPh sb="143" eb="145">
      <t>イジョウ</t>
    </rPh>
    <rPh sb="152" eb="154">
      <t>ニチジョウ</t>
    </rPh>
    <rPh sb="154" eb="156">
      <t>セイカツ</t>
    </rPh>
    <rPh sb="156" eb="159">
      <t>ジリツド</t>
    </rPh>
    <rPh sb="166" eb="167">
      <t>マタ</t>
    </rPh>
    <rPh sb="170" eb="172">
      <t>ガイトウ</t>
    </rPh>
    <rPh sb="177" eb="178">
      <t>サ</t>
    </rPh>
    <phoneticPr fontId="3"/>
  </si>
  <si>
    <t>※介護予防通所型サービスのみ</t>
    <phoneticPr fontId="3"/>
  </si>
  <si>
    <t>はい　　　・　　　いいえ</t>
    <phoneticPr fontId="3"/>
  </si>
  <si>
    <t>生活機能向上グループ活動加算　チェック表</t>
    <rPh sb="0" eb="2">
      <t>セイカツ</t>
    </rPh>
    <rPh sb="2" eb="4">
      <t>キノウ</t>
    </rPh>
    <rPh sb="4" eb="6">
      <t>コウジョウ</t>
    </rPh>
    <rPh sb="10" eb="12">
      <t>カツドウ</t>
    </rPh>
    <rPh sb="12" eb="14">
      <t>カサン</t>
    </rPh>
    <rPh sb="19" eb="20">
      <t>ヒョウ</t>
    </rPh>
    <phoneticPr fontId="3"/>
  </si>
  <si>
    <t>はい　　　・　　　いいえ</t>
    <phoneticPr fontId="3"/>
  </si>
  <si>
    <t>　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</si>
  <si>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個別機能訓練加算（Ⅱ）　チェック表</t>
    <rPh sb="0" eb="2">
      <t>コベツ</t>
    </rPh>
    <rPh sb="2" eb="4">
      <t>キノウ</t>
    </rPh>
    <rPh sb="4" eb="6">
      <t>クンレン</t>
    </rPh>
    <rPh sb="6" eb="8">
      <t>カサン</t>
    </rPh>
    <rPh sb="16" eb="17">
      <t>ヒョウ</t>
    </rPh>
    <phoneticPr fontId="3"/>
  </si>
  <si>
    <t>個別機能訓練加算(Ⅱ)</t>
    <phoneticPr fontId="3"/>
  </si>
  <si>
    <t>　厚生労働省への情報の提出については、「科学的介護情報システム（Long-term care Information 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 日老老発0316 第４号）を参照された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3"/>
  </si>
  <si>
    <t>④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3"/>
  </si>
  <si>
    <t>口腔・栄養スクリーニング加算</t>
    <phoneticPr fontId="3"/>
  </si>
  <si>
    <t>　利用開始時及び利用中６月ごとに、利用者の口腔の健康状態のスクリーニング又は栄養状態のスクリーニングを行っていますか。</t>
    <phoneticPr fontId="3"/>
  </si>
  <si>
    <r>
      <t>　当該利用者の</t>
    </r>
    <r>
      <rPr>
        <u/>
        <sz val="11"/>
        <rFont val="ＭＳ Ｐゴシック"/>
        <family val="3"/>
        <charset val="128"/>
      </rPr>
      <t>口腔の健康状態</t>
    </r>
    <r>
      <rPr>
        <sz val="11"/>
        <rFont val="ＭＳ Ｐゴシック"/>
        <family val="3"/>
        <charset val="128"/>
      </rPr>
      <t>に関する情報（当該利用者の口腔の健康状態が低下しているおそれのある場合にあっては、その改善に必要な情報を含む。）を当該利用者を担当する介護支援専門員に提供していますか。</t>
    </r>
    <phoneticPr fontId="3"/>
  </si>
  <si>
    <r>
      <t>　当該利用者の</t>
    </r>
    <r>
      <rPr>
        <u/>
        <sz val="11"/>
        <rFont val="ＭＳ Ｐゴシック"/>
        <family val="3"/>
        <charset val="128"/>
      </rPr>
      <t>栄養状態</t>
    </r>
    <r>
      <rPr>
        <sz val="11"/>
        <rFont val="ＭＳ Ｐゴシック"/>
        <family val="3"/>
        <charset val="128"/>
      </rPr>
      <t>に関する情報（当該利用者が低栄養状態の場合にあっては、低栄養状態の改善に必要な情報を含む。）を当該利用者を担当する介護支援専門員に提供していますか。</t>
    </r>
    <phoneticPr fontId="3"/>
  </si>
  <si>
    <t>口腔・栄養スクリーニング加算（Ⅰ）　チェック表</t>
    <rPh sb="0" eb="2">
      <t>コウクウ</t>
    </rPh>
    <rPh sb="3" eb="5">
      <t>エイヨウ</t>
    </rPh>
    <rPh sb="12" eb="14">
      <t>カサン</t>
    </rPh>
    <rPh sb="22" eb="23">
      <t>ヒョウ</t>
    </rPh>
    <phoneticPr fontId="3"/>
  </si>
  <si>
    <t>　定員超過利用・人員基準欠如に該当していませんか。</t>
    <phoneticPr fontId="3"/>
  </si>
  <si>
    <t>口腔・栄養スクリーニング加算（Ⅱ）　チェック表</t>
    <rPh sb="0" eb="2">
      <t>コウクウ</t>
    </rPh>
    <rPh sb="3" eb="5">
      <t>エイヨウ</t>
    </rPh>
    <rPh sb="12" eb="14">
      <t>カサン</t>
    </rPh>
    <rPh sb="22" eb="23">
      <t>ヒョウ</t>
    </rPh>
    <phoneticPr fontId="3"/>
  </si>
  <si>
    <t>※下記に掲げる基準のいずれかに適合することが必要です。</t>
    <rPh sb="1" eb="3">
      <t>カキ</t>
    </rPh>
    <rPh sb="4" eb="5">
      <t>カカ</t>
    </rPh>
    <rPh sb="7" eb="9">
      <t>キジュン</t>
    </rPh>
    <rPh sb="15" eb="17">
      <t>テキゴウ</t>
    </rPh>
    <rPh sb="22" eb="24">
      <t>ヒツヨウ</t>
    </rPh>
    <phoneticPr fontId="3"/>
  </si>
  <si>
    <t>　算定日が属する月が、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になりますか。</t>
    <phoneticPr fontId="3"/>
  </si>
  <si>
    <t>もしくは・・・</t>
    <phoneticPr fontId="3"/>
  </si>
  <si>
    <t>はい　　　　・　　　　いいえ</t>
    <phoneticPr fontId="3"/>
  </si>
  <si>
    <t>はい　　　　・　　　　いいえ</t>
    <phoneticPr fontId="3"/>
  </si>
  <si>
    <t>　介護職員の総数うち、「介護福祉士の占める割合が100分の70以上」又は、「勤続年数10年以上の介護福祉士の占める割合が100分の25以上」ですか。　　　　　　　　　　　　　　　　　　　　　　　　　　　　　　　　　　　　　　　　　　　　　　　　　　　　　　　　　　　　　　　　　
※介護職員の総数＝常勤換算方法により算出した総数（計画作成担当者が介護職員と兼務している場合には、計画作成担当者として従事した時間も含む。看護師又は准看護師を除く。）                       　　　　　　　　　　　　　　　　　　　　　　　　　　　　　　　　　　　　　　　　　　　　　　　　　　　　　　　　　　　　　　　　　　</t>
    <rPh sb="1" eb="3">
      <t>カイゴ</t>
    </rPh>
    <rPh sb="3" eb="5">
      <t>ショクイン</t>
    </rPh>
    <rPh sb="6" eb="8">
      <t>ソウスウ</t>
    </rPh>
    <rPh sb="12" eb="14">
      <t>カイゴ</t>
    </rPh>
    <rPh sb="14" eb="16">
      <t>フクシ</t>
    </rPh>
    <rPh sb="16" eb="17">
      <t>シ</t>
    </rPh>
    <rPh sb="18" eb="19">
      <t>シ</t>
    </rPh>
    <rPh sb="21" eb="23">
      <t>ワリアイ</t>
    </rPh>
    <rPh sb="27" eb="28">
      <t>ブン</t>
    </rPh>
    <rPh sb="31" eb="33">
      <t>イジョウ</t>
    </rPh>
    <rPh sb="34" eb="35">
      <t>マタ</t>
    </rPh>
    <phoneticPr fontId="3"/>
  </si>
  <si>
    <t>※看護職員については、事業所の従業者により確保することに加え、病院、診療所、訪問看護ステーションとの連携により確保することも可能です。</t>
    <rPh sb="1" eb="3">
      <t>カンゴ</t>
    </rPh>
    <rPh sb="3" eb="5">
      <t>ショクイン</t>
    </rPh>
    <rPh sb="11" eb="14">
      <t>ジギョウショ</t>
    </rPh>
    <rPh sb="15" eb="18">
      <t>ジュウギョウシャ</t>
    </rPh>
    <rPh sb="21" eb="23">
      <t>カクホ</t>
    </rPh>
    <rPh sb="28" eb="29">
      <t>クワ</t>
    </rPh>
    <rPh sb="31" eb="33">
      <t>ビョウイン</t>
    </rPh>
    <rPh sb="34" eb="37">
      <t>シンリョウジョ</t>
    </rPh>
    <rPh sb="38" eb="40">
      <t>ホウモン</t>
    </rPh>
    <rPh sb="40" eb="42">
      <t>カンゴ</t>
    </rPh>
    <rPh sb="50" eb="52">
      <t>レンケイ</t>
    </rPh>
    <rPh sb="55" eb="57">
      <t>カクホ</t>
    </rPh>
    <rPh sb="62" eb="64">
      <t>カノウ</t>
    </rPh>
    <phoneticPr fontId="3"/>
  </si>
  <si>
    <t>　事業所における虐待の防止のための指針を整備していますか。</t>
    <phoneticPr fontId="3"/>
  </si>
  <si>
    <t>　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phoneticPr fontId="3"/>
  </si>
  <si>
    <t>　事業所における感染症の予防及びまん延の防止のための指針を整備していますか。</t>
    <phoneticPr fontId="3"/>
  </si>
  <si>
    <t>　事業所において、従業者に対し、感染症の予防及びまん延の防止のための研修及び訓練を定期的に（それぞれ年１回以上）実施していますか。</t>
    <phoneticPr fontId="3"/>
  </si>
  <si>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95" eb="96">
      <t>コウ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</si>
  <si>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107" eb="108">
      <t>コウ</t>
    </rPh>
    <phoneticPr fontId="3"/>
  </si>
  <si>
    <t>　従業者に対し、業務継続計画について周知するとともに、必要な研修及び訓練を定期的に（年１回以上）実施していますか。</t>
    <phoneticPr fontId="3"/>
  </si>
  <si>
    <t>　事業所の見やすい場所に、運営規程の概要、従業者の勤務体制、その他の利用申込者のサービスの選択に資すると認められる重要事項を掲示していますか。</t>
    <phoneticPr fontId="3"/>
  </si>
  <si>
    <t>　事業所において、従業者に対し、虐待の防止のための研修を定期的に（年１回以上）実施していますか。</t>
    <phoneticPr fontId="3"/>
  </si>
  <si>
    <t>　事業所における虐待の防止のための対策を検討する委員会（以下、虐待防止検討委員会といいます。）（テレビ電話装置等を活用して行うことができるものとします。）を定期的に開催するとともに、その結果について、従業者に周知徹底を図っていますか。</t>
    <phoneticPr fontId="3"/>
  </si>
  <si>
    <t>　虐待防止検討委員会では、次の事項について検討していますか。また、その際、そこで得た結果（事業所における虐待に対する体制、虐待等の再発防止策等）を、従業者に周知徹底していますか。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t>
    <phoneticPr fontId="3"/>
  </si>
  <si>
    <t>　研修の実施内容について記録していますか。</t>
    <phoneticPr fontId="3"/>
  </si>
  <si>
    <t>　定期的に業務継続計画の見直しを行い、必要に応じて業務継続計画を変更していますか。</t>
    <phoneticPr fontId="3"/>
  </si>
  <si>
    <t>時間延長サービス加算　加算チェック表</t>
    <rPh sb="0" eb="2">
      <t>ジカン</t>
    </rPh>
    <rPh sb="2" eb="4">
      <t>エンチョウ</t>
    </rPh>
    <rPh sb="8" eb="10">
      <t>カサン</t>
    </rPh>
    <rPh sb="11" eb="13">
      <t>カサン</t>
    </rPh>
    <rPh sb="17" eb="18">
      <t>ヒョウ</t>
    </rPh>
    <phoneticPr fontId="3"/>
  </si>
  <si>
    <t>（一）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であること。
（二）当該利用者が口腔機能向上加算（※若しくは選択的サービス複数実施加算）の算定に係る口腔機能向上サービスを受けている間である又は当該口腔機能向上サービスが終了した日の属する月であること。</t>
    <phoneticPr fontId="3"/>
  </si>
  <si>
    <t>　算定日が属する月が、当該利用者が口腔機能向上加算（※若しくは選択的サービス複数実施加算）の算定に係る口腔機能向上サービスを受けている間及び当該口腔機能向上サービスが終了した日の属する月になりますか。</t>
    <phoneticPr fontId="3"/>
  </si>
  <si>
    <t>生活機能向上グループ活動加算（介護予防通所型サービスのみ）</t>
    <rPh sb="15" eb="17">
      <t>カイゴ</t>
    </rPh>
    <rPh sb="17" eb="19">
      <t>ヨボウ</t>
    </rPh>
    <rPh sb="19" eb="21">
      <t>ツウショ</t>
    </rPh>
    <rPh sb="21" eb="22">
      <t>ガタ</t>
    </rPh>
    <phoneticPr fontId="3"/>
  </si>
  <si>
    <t>各減算について</t>
    <rPh sb="0" eb="1">
      <t>カク</t>
    </rPh>
    <rPh sb="1" eb="3">
      <t>ゲンサン</t>
    </rPh>
    <phoneticPr fontId="3"/>
  </si>
  <si>
    <t>各減算について　チェック表</t>
    <rPh sb="0" eb="1">
      <t>カク</t>
    </rPh>
    <rPh sb="1" eb="3">
      <t>ゲンサン</t>
    </rPh>
    <rPh sb="12" eb="13">
      <t>ヒョウ</t>
    </rPh>
    <phoneticPr fontId="3"/>
  </si>
  <si>
    <t>【定員超過利用による減算、職員の人員欠如】　</t>
    <rPh sb="1" eb="3">
      <t>テイイン</t>
    </rPh>
    <rPh sb="3" eb="5">
      <t>チョウカ</t>
    </rPh>
    <rPh sb="5" eb="7">
      <t>リヨウ</t>
    </rPh>
    <phoneticPr fontId="3"/>
  </si>
  <si>
    <t>　（前項で「いいえ」と答えた場合）利用定員超過による減算を行っていますか。</t>
    <rPh sb="2" eb="4">
      <t>ゼンコウ</t>
    </rPh>
    <phoneticPr fontId="3"/>
  </si>
  <si>
    <t>　職員の人員欠如による減算はありますか。</t>
    <phoneticPr fontId="3"/>
  </si>
  <si>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3"/>
  </si>
  <si>
    <t>※月平均で利用定員を超えなければ減算にはなりませんが、1日でも定員を超えれば運営基準違反です。</t>
    <phoneticPr fontId="3"/>
  </si>
  <si>
    <t>【同一建物に居住する又は同一建物から通所する利用者に係る減算】</t>
    <phoneticPr fontId="3"/>
  </si>
  <si>
    <t>　地域密着型通所介護事業所と同一建物に居住する者又は地域密着型通所介護事業所と同一建物から当該指定地域密着型通所介護事業所に通う者に対し、指定地域密着型通所介護を行った場合に、当該利用者について、所定単位数から減算していますか。
（傷病により一時的に送迎が必要であると認められる利用者その他やむを得ない事情により送迎が必要と認められる利用者に対して送迎を行った場合は、例外的に減算対象となりません。）</t>
    <phoneticPr fontId="3"/>
  </si>
  <si>
    <t>【送迎を行わない場合の減算（地域密着型通所介護）】</t>
    <phoneticPr fontId="3"/>
  </si>
  <si>
    <t>【入浴介助を行わない場合の減算（療養通所介護）】</t>
    <rPh sb="1" eb="3">
      <t>ニュウヨク</t>
    </rPh>
    <rPh sb="3" eb="5">
      <t>カイジョ</t>
    </rPh>
    <rPh sb="6" eb="7">
      <t>オコナ</t>
    </rPh>
    <rPh sb="10" eb="12">
      <t>バアイ</t>
    </rPh>
    <rPh sb="13" eb="15">
      <t>ゲンサン</t>
    </rPh>
    <rPh sb="16" eb="18">
      <t>リョウヨウ</t>
    </rPh>
    <rPh sb="18" eb="20">
      <t>ツウショ</t>
    </rPh>
    <rPh sb="20" eb="22">
      <t>カイゴ</t>
    </rPh>
    <phoneticPr fontId="3"/>
  </si>
  <si>
    <t>　利用者が自ら通う場合、家族が送迎を行う場合等の事業者が送迎を実施していない場合は、片道あたり47単位を減算していますか。
（ただし、上記「同一建物に居住する又は同一建物から通所する利用者に係る減算」の対象となっている場合には、当該減算の対象となりません。）</t>
    <rPh sb="67" eb="69">
      <t>ジョウキ</t>
    </rPh>
    <phoneticPr fontId="3"/>
  </si>
  <si>
    <t>※療養通所介護計画に、入浴介助の提供が位置づけられている場合に、利用者側の事情により療養通所介護費を算定する月に入浴介助を１度も実施しなかった場合も減算の対象となります。</t>
    <phoneticPr fontId="3"/>
  </si>
  <si>
    <t>※ただし、利用者の心身の状況や希望により、清拭又は部分浴を実施した場合はこの限りではありません。</t>
    <rPh sb="5" eb="8">
      <t>リヨウシャ</t>
    </rPh>
    <rPh sb="9" eb="11">
      <t>シンシン</t>
    </rPh>
    <rPh sb="12" eb="14">
      <t>ジョウキョウ</t>
    </rPh>
    <rPh sb="15" eb="17">
      <t>キボウ</t>
    </rPh>
    <rPh sb="21" eb="22">
      <t>キヨ</t>
    </rPh>
    <rPh sb="23" eb="24">
      <t>マタ</t>
    </rPh>
    <rPh sb="25" eb="27">
      <t>ブブン</t>
    </rPh>
    <rPh sb="27" eb="28">
      <t>ヨク</t>
    </rPh>
    <rPh sb="29" eb="31">
      <t>ジッシ</t>
    </rPh>
    <rPh sb="33" eb="35">
      <t>バアイ</t>
    </rPh>
    <rPh sb="38" eb="39">
      <t>カギ</t>
    </rPh>
    <phoneticPr fontId="3"/>
  </si>
  <si>
    <t>　事業所が提供する指定療養通所介護の算定月における提供回数について、利用者１人当たり平均回数が、月５回に満たない場合は、所定単位数の100分の70に相当する単位数で算定していますか。</t>
    <rPh sb="1" eb="4">
      <t>ジギョウショ</t>
    </rPh>
    <rPh sb="5" eb="7">
      <t>テイキョウ</t>
    </rPh>
    <rPh sb="9" eb="11">
      <t>シテイ</t>
    </rPh>
    <rPh sb="11" eb="13">
      <t>リョウヨウ</t>
    </rPh>
    <rPh sb="13" eb="15">
      <t>ツウショ</t>
    </rPh>
    <rPh sb="15" eb="17">
      <t>カイゴ</t>
    </rPh>
    <rPh sb="18" eb="20">
      <t>サンテイ</t>
    </rPh>
    <rPh sb="20" eb="21">
      <t>ヅキ</t>
    </rPh>
    <rPh sb="25" eb="27">
      <t>テイキョウ</t>
    </rPh>
    <rPh sb="27" eb="29">
      <t>カイスウ</t>
    </rPh>
    <rPh sb="34" eb="37">
      <t>リヨウシャ</t>
    </rPh>
    <rPh sb="38" eb="39">
      <t>ヒト</t>
    </rPh>
    <rPh sb="39" eb="40">
      <t>ア</t>
    </rPh>
    <rPh sb="42" eb="44">
      <t>ヘイキン</t>
    </rPh>
    <rPh sb="44" eb="46">
      <t>カイスウ</t>
    </rPh>
    <rPh sb="48" eb="49">
      <t>ツキ</t>
    </rPh>
    <rPh sb="50" eb="51">
      <t>カイ</t>
    </rPh>
    <rPh sb="52" eb="53">
      <t>ミ</t>
    </rPh>
    <rPh sb="56" eb="58">
      <t>バアイ</t>
    </rPh>
    <rPh sb="60" eb="62">
      <t>ショテイ</t>
    </rPh>
    <rPh sb="62" eb="65">
      <t>タンイスウ</t>
    </rPh>
    <rPh sb="69" eb="70">
      <t>フン</t>
    </rPh>
    <rPh sb="74" eb="76">
      <t>ソウトウ</t>
    </rPh>
    <rPh sb="78" eb="81">
      <t>タンイスウ</t>
    </rPh>
    <rPh sb="82" eb="84">
      <t>サンテイ</t>
    </rPh>
    <phoneticPr fontId="3"/>
  </si>
  <si>
    <t>※「利用者１人当たり平均回数」は、暦月ごとにサービス提供回数の合計数を、利用者数で除することによって算定するものとします。</t>
    <rPh sb="2" eb="5">
      <t>リヨウシャ</t>
    </rPh>
    <rPh sb="6" eb="7">
      <t>ヒト</t>
    </rPh>
    <rPh sb="7" eb="8">
      <t>ア</t>
    </rPh>
    <rPh sb="10" eb="12">
      <t>ヘイキン</t>
    </rPh>
    <rPh sb="12" eb="14">
      <t>カイスウ</t>
    </rPh>
    <rPh sb="17" eb="18">
      <t>コヨミ</t>
    </rPh>
    <rPh sb="18" eb="19">
      <t>ツキ</t>
    </rPh>
    <rPh sb="26" eb="28">
      <t>テイキョウ</t>
    </rPh>
    <rPh sb="28" eb="30">
      <t>カイスウ</t>
    </rPh>
    <rPh sb="31" eb="34">
      <t>ゴウケイスウ</t>
    </rPh>
    <rPh sb="36" eb="38">
      <t>リヨウ</t>
    </rPh>
    <rPh sb="38" eb="39">
      <t>シャ</t>
    </rPh>
    <rPh sb="39" eb="40">
      <t>スウ</t>
    </rPh>
    <rPh sb="41" eb="42">
      <t>ジョ</t>
    </rPh>
    <rPh sb="50" eb="52">
      <t>サンテイ</t>
    </rPh>
    <phoneticPr fontId="3"/>
  </si>
  <si>
    <t>※利用者が月の途中で利用を開始する、終了する又は入院する場合にあっては、当該利用者を「利用者１人当たり平均回数」の算定に含めないこととします。</t>
    <rPh sb="1" eb="4">
      <t>リヨウシャ</t>
    </rPh>
    <rPh sb="5" eb="6">
      <t>ツキ</t>
    </rPh>
    <rPh sb="7" eb="9">
      <t>トチュウ</t>
    </rPh>
    <rPh sb="10" eb="12">
      <t>リヨウ</t>
    </rPh>
    <rPh sb="13" eb="15">
      <t>カイシ</t>
    </rPh>
    <rPh sb="18" eb="20">
      <t>シュウリョウ</t>
    </rPh>
    <rPh sb="22" eb="23">
      <t>マタ</t>
    </rPh>
    <rPh sb="24" eb="26">
      <t>ニュウイン</t>
    </rPh>
    <rPh sb="28" eb="30">
      <t>バアイ</t>
    </rPh>
    <rPh sb="36" eb="38">
      <t>トウガイ</t>
    </rPh>
    <rPh sb="38" eb="41">
      <t>リヨウシャ</t>
    </rPh>
    <rPh sb="43" eb="46">
      <t>リヨウシャ</t>
    </rPh>
    <rPh sb="47" eb="48">
      <t>ヒト</t>
    </rPh>
    <rPh sb="48" eb="49">
      <t>ア</t>
    </rPh>
    <rPh sb="51" eb="53">
      <t>ヘイキン</t>
    </rPh>
    <rPh sb="53" eb="55">
      <t>カイスウ</t>
    </rPh>
    <rPh sb="57" eb="59">
      <t>サンテイ</t>
    </rPh>
    <rPh sb="60" eb="61">
      <t>フク</t>
    </rPh>
    <phoneticPr fontId="3"/>
  </si>
  <si>
    <t>感染症又は災害の発生を理由とする利用者数の減少が一定以上生じている場合の加算</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カサン</t>
    </rPh>
    <phoneticPr fontId="3"/>
  </si>
  <si>
    <t>感染症又は災害の発生を理由とする利用者数の減少が一定以上生じている場合の加算　チェック表</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カサン</t>
    </rPh>
    <rPh sb="43" eb="44">
      <t>ヒョウ</t>
    </rPh>
    <phoneticPr fontId="3"/>
  </si>
  <si>
    <t>　感染症又は災害（厚生労働大臣が認めるものに限ります。）の発生を理由とする利用者数の減少が生じ、当該月の利用者数の実績が当該月の前年度における月平均の利用者数よりも100分の５以上減少していますか。</t>
    <phoneticPr fontId="3"/>
  </si>
  <si>
    <t>　加算算定の届出を行った月から算定終了月まで、毎月利用延人員数を算出していますか。</t>
    <rPh sb="1" eb="3">
      <t>カサン</t>
    </rPh>
    <rPh sb="3" eb="5">
      <t>サンテイ</t>
    </rPh>
    <rPh sb="6" eb="8">
      <t>トドケデ</t>
    </rPh>
    <rPh sb="9" eb="10">
      <t>オコナ</t>
    </rPh>
    <rPh sb="12" eb="13">
      <t>ツキ</t>
    </rPh>
    <rPh sb="15" eb="17">
      <t>サンテイ</t>
    </rPh>
    <rPh sb="17" eb="19">
      <t>シュウリョウ</t>
    </rPh>
    <rPh sb="19" eb="20">
      <t>ツキ</t>
    </rPh>
    <rPh sb="23" eb="25">
      <t>マイツキ</t>
    </rPh>
    <rPh sb="25" eb="27">
      <t>リヨウ</t>
    </rPh>
    <rPh sb="27" eb="28">
      <t>ノ</t>
    </rPh>
    <rPh sb="28" eb="30">
      <t>ジンイン</t>
    </rPh>
    <rPh sb="30" eb="31">
      <t>スウ</t>
    </rPh>
    <rPh sb="32" eb="34">
      <t>サンシュツ</t>
    </rPh>
    <phoneticPr fontId="3"/>
  </si>
  <si>
    <t>　各月の利用延人員数を算定基礎と比較し、５％以上減少していなかった場合は、その旨を速やかに届け出ていますか。（届出を怠った場合は、当該加算に係る報酬について返還となる場合があり得るため、留意してください。）</t>
    <rPh sb="1" eb="2">
      <t>カク</t>
    </rPh>
    <rPh sb="2" eb="3">
      <t>ツキ</t>
    </rPh>
    <rPh sb="4" eb="6">
      <t>リヨウ</t>
    </rPh>
    <rPh sb="6" eb="7">
      <t>ノ</t>
    </rPh>
    <rPh sb="7" eb="9">
      <t>ジンイン</t>
    </rPh>
    <rPh sb="9" eb="10">
      <t>スウ</t>
    </rPh>
    <rPh sb="11" eb="13">
      <t>サンテイ</t>
    </rPh>
    <rPh sb="13" eb="15">
      <t>キソ</t>
    </rPh>
    <rPh sb="16" eb="18">
      <t>ヒカク</t>
    </rPh>
    <rPh sb="22" eb="24">
      <t>イジョウ</t>
    </rPh>
    <rPh sb="24" eb="26">
      <t>ゲンショウ</t>
    </rPh>
    <rPh sb="33" eb="35">
      <t>バアイ</t>
    </rPh>
    <rPh sb="39" eb="40">
      <t>ムネ</t>
    </rPh>
    <rPh sb="41" eb="42">
      <t>スミ</t>
    </rPh>
    <rPh sb="45" eb="46">
      <t>トド</t>
    </rPh>
    <rPh sb="47" eb="48">
      <t>デ</t>
    </rPh>
    <rPh sb="55" eb="57">
      <t>トドケデ</t>
    </rPh>
    <rPh sb="58" eb="59">
      <t>オコタ</t>
    </rPh>
    <rPh sb="61" eb="63">
      <t>バアイ</t>
    </rPh>
    <rPh sb="65" eb="67">
      <t>トウガイ</t>
    </rPh>
    <rPh sb="67" eb="69">
      <t>カサン</t>
    </rPh>
    <rPh sb="70" eb="71">
      <t>カカ</t>
    </rPh>
    <rPh sb="72" eb="74">
      <t>ホウシュウ</t>
    </rPh>
    <rPh sb="78" eb="80">
      <t>ヘンカン</t>
    </rPh>
    <rPh sb="83" eb="85">
      <t>バアイ</t>
    </rPh>
    <rPh sb="88" eb="89">
      <t>エ</t>
    </rPh>
    <rPh sb="93" eb="95">
      <t>リュウイ</t>
    </rPh>
    <phoneticPr fontId="3"/>
  </si>
  <si>
    <t>　各月の利用延人員数を、監査時等自治体からの求めに応じて提示できるよう、記録していますか。</t>
    <rPh sb="1" eb="3">
      <t>カクツキ</t>
    </rPh>
    <rPh sb="4" eb="6">
      <t>リヨウ</t>
    </rPh>
    <rPh sb="6" eb="7">
      <t>ノ</t>
    </rPh>
    <rPh sb="7" eb="9">
      <t>ジンイン</t>
    </rPh>
    <rPh sb="9" eb="10">
      <t>スウ</t>
    </rPh>
    <rPh sb="12" eb="14">
      <t>カンサ</t>
    </rPh>
    <rPh sb="14" eb="15">
      <t>ジ</t>
    </rPh>
    <rPh sb="15" eb="16">
      <t>トウ</t>
    </rPh>
    <rPh sb="16" eb="19">
      <t>ジチタイ</t>
    </rPh>
    <rPh sb="22" eb="23">
      <t>モト</t>
    </rPh>
    <rPh sb="25" eb="26">
      <t>オウ</t>
    </rPh>
    <rPh sb="28" eb="30">
      <t>テイジ</t>
    </rPh>
    <rPh sb="36" eb="38">
      <t>キロク</t>
    </rPh>
    <phoneticPr fontId="3"/>
  </si>
  <si>
    <t>　加算算定終了の前月においてもなお、算定基礎と比較して月の利用延人員数が５％以上減少している場合には、当該月の翌月15日までに、利用延人員数の減少に対応するための経営改善に時間を要すること等の加算算定の延長を希望する理由を添えて、加算算定の延長の届出を行っていますか。（当該延長の届出の翌月から３月間加算算定の延長を行うことが可能です。）</t>
    <rPh sb="1" eb="3">
      <t>カサン</t>
    </rPh>
    <rPh sb="3" eb="5">
      <t>サンテイ</t>
    </rPh>
    <rPh sb="5" eb="7">
      <t>シュウリョウ</t>
    </rPh>
    <rPh sb="8" eb="10">
      <t>ゼンゲツ</t>
    </rPh>
    <rPh sb="18" eb="20">
      <t>サンテイ</t>
    </rPh>
    <rPh sb="20" eb="22">
      <t>キソ</t>
    </rPh>
    <rPh sb="23" eb="25">
      <t>ヒカク</t>
    </rPh>
    <rPh sb="27" eb="28">
      <t>ツキ</t>
    </rPh>
    <rPh sb="29" eb="31">
      <t>リヨウ</t>
    </rPh>
    <rPh sb="31" eb="32">
      <t>ノ</t>
    </rPh>
    <rPh sb="32" eb="34">
      <t>ジンイン</t>
    </rPh>
    <rPh sb="34" eb="35">
      <t>スウ</t>
    </rPh>
    <rPh sb="38" eb="40">
      <t>イジョウ</t>
    </rPh>
    <rPh sb="40" eb="42">
      <t>ゲンショウ</t>
    </rPh>
    <rPh sb="46" eb="48">
      <t>バアイ</t>
    </rPh>
    <rPh sb="51" eb="53">
      <t>トウガイ</t>
    </rPh>
    <rPh sb="53" eb="54">
      <t>ツキ</t>
    </rPh>
    <rPh sb="55" eb="57">
      <t>ヨクゲツ</t>
    </rPh>
    <rPh sb="59" eb="60">
      <t>ニチ</t>
    </rPh>
    <rPh sb="64" eb="66">
      <t>リヨウ</t>
    </rPh>
    <rPh sb="66" eb="67">
      <t>ノ</t>
    </rPh>
    <rPh sb="67" eb="69">
      <t>ジンイン</t>
    </rPh>
    <rPh sb="69" eb="70">
      <t>スウ</t>
    </rPh>
    <rPh sb="71" eb="73">
      <t>ゲンショウ</t>
    </rPh>
    <rPh sb="74" eb="76">
      <t>タイオウ</t>
    </rPh>
    <rPh sb="81" eb="83">
      <t>ケイエイ</t>
    </rPh>
    <rPh sb="83" eb="85">
      <t>カイゼン</t>
    </rPh>
    <rPh sb="86" eb="88">
      <t>ジカン</t>
    </rPh>
    <rPh sb="89" eb="90">
      <t>ヨウ</t>
    </rPh>
    <rPh sb="94" eb="95">
      <t>トウ</t>
    </rPh>
    <rPh sb="96" eb="98">
      <t>カサン</t>
    </rPh>
    <rPh sb="98" eb="100">
      <t>サンテイ</t>
    </rPh>
    <rPh sb="101" eb="103">
      <t>エンチョウ</t>
    </rPh>
    <rPh sb="104" eb="106">
      <t>キボウ</t>
    </rPh>
    <rPh sb="108" eb="110">
      <t>リユウ</t>
    </rPh>
    <rPh sb="111" eb="112">
      <t>ソ</t>
    </rPh>
    <rPh sb="115" eb="117">
      <t>カサン</t>
    </rPh>
    <rPh sb="117" eb="119">
      <t>サンテイ</t>
    </rPh>
    <rPh sb="120" eb="122">
      <t>エンチョウ</t>
    </rPh>
    <rPh sb="123" eb="125">
      <t>トドケデ</t>
    </rPh>
    <rPh sb="126" eb="127">
      <t>オコナ</t>
    </rPh>
    <rPh sb="135" eb="137">
      <t>トウガイ</t>
    </rPh>
    <rPh sb="137" eb="139">
      <t>エンチョウ</t>
    </rPh>
    <rPh sb="140" eb="142">
      <t>トドケデ</t>
    </rPh>
    <rPh sb="143" eb="145">
      <t>ヨクゲツ</t>
    </rPh>
    <rPh sb="148" eb="149">
      <t>ゲツ</t>
    </rPh>
    <rPh sb="149" eb="150">
      <t>カン</t>
    </rPh>
    <rPh sb="150" eb="152">
      <t>カサン</t>
    </rPh>
    <rPh sb="152" eb="154">
      <t>サンテイ</t>
    </rPh>
    <rPh sb="155" eb="157">
      <t>エンチョウ</t>
    </rPh>
    <rPh sb="158" eb="159">
      <t>オコナ</t>
    </rPh>
    <rPh sb="163" eb="165">
      <t>カノウ</t>
    </rPh>
    <phoneticPr fontId="3"/>
  </si>
  <si>
    <t>　加算算定の延長の届出を行った月及びその翌月について、各月の利用延人員数を算出していますか。</t>
    <rPh sb="1" eb="3">
      <t>カサン</t>
    </rPh>
    <rPh sb="3" eb="5">
      <t>サンテイ</t>
    </rPh>
    <rPh sb="6" eb="8">
      <t>エンチョウ</t>
    </rPh>
    <rPh sb="9" eb="11">
      <t>トドケデ</t>
    </rPh>
    <rPh sb="12" eb="13">
      <t>オコナ</t>
    </rPh>
    <rPh sb="15" eb="16">
      <t>ツキ</t>
    </rPh>
    <rPh sb="16" eb="17">
      <t>オヨ</t>
    </rPh>
    <rPh sb="20" eb="22">
      <t>ヨクゲツ</t>
    </rPh>
    <rPh sb="27" eb="29">
      <t>カクツキ</t>
    </rPh>
    <rPh sb="30" eb="32">
      <t>リヨウ</t>
    </rPh>
    <rPh sb="32" eb="33">
      <t>ノ</t>
    </rPh>
    <rPh sb="33" eb="35">
      <t>ジンイン</t>
    </rPh>
    <rPh sb="35" eb="36">
      <t>スウ</t>
    </rPh>
    <rPh sb="37" eb="39">
      <t>サンシュツ</t>
    </rPh>
    <phoneticPr fontId="3"/>
  </si>
  <si>
    <t>【以下、当該加算の延長を行った場合のみ】</t>
    <rPh sb="1" eb="3">
      <t>イカ</t>
    </rPh>
    <rPh sb="4" eb="6">
      <t>トウガイ</t>
    </rPh>
    <rPh sb="6" eb="8">
      <t>カサン</t>
    </rPh>
    <rPh sb="9" eb="11">
      <t>エンチョウ</t>
    </rPh>
    <rPh sb="12" eb="13">
      <t>オコナ</t>
    </rPh>
    <rPh sb="15" eb="17">
      <t>バアイ</t>
    </rPh>
    <phoneticPr fontId="3"/>
  </si>
  <si>
    <t>　従業者の資質の向上のために、研修の機会を設けていますか。またその際、全ての従業者（看護師、准看護師、介護福祉士、介護支援専門員、その他これに類する者を除く。）に対し、認知症介護に係る基礎的な研修を受講させるために必要な措置を講じていますか。</t>
    <rPh sb="1" eb="4">
      <t>ジュウギョウシャ</t>
    </rPh>
    <rPh sb="5" eb="7">
      <t>シシツ</t>
    </rPh>
    <rPh sb="8" eb="10">
      <t>コウジョウ</t>
    </rPh>
    <rPh sb="15" eb="17">
      <t>ケンシュウ</t>
    </rPh>
    <rPh sb="18" eb="20">
      <t>キカイ</t>
    </rPh>
    <rPh sb="21" eb="22">
      <t>モウ</t>
    </rPh>
    <phoneticPr fontId="3"/>
  </si>
  <si>
    <r>
      <t>　評価対象利用者の評価対象利用開始月の翌月から起算して６月目の月に測定したＡＤＬ値から評価対象利用開始月に測定したＡＤＬ値を控除して得た値を用いて一定の基準に基づき算出した値の平均値が</t>
    </r>
    <r>
      <rPr>
        <u/>
        <sz val="11"/>
        <rFont val="ＭＳ Ｐゴシック"/>
        <family val="3"/>
        <charset val="128"/>
      </rPr>
      <t>１</t>
    </r>
    <r>
      <rPr>
        <sz val="11"/>
        <rFont val="ＭＳ Ｐゴシック"/>
        <family val="3"/>
        <charset val="128"/>
      </rPr>
      <t>以上ですか。</t>
    </r>
    <phoneticPr fontId="3"/>
  </si>
  <si>
    <r>
      <t>　評価対象利用者の評価対象利用開始月の翌月から起算して６月目の月に測定したＡＤＬ値から評価対象利用開始月に測定したＡＤＬ値を控除して得た値を用いて一定の基準に基づき算出した値の平均値が</t>
    </r>
    <r>
      <rPr>
        <u/>
        <sz val="11"/>
        <rFont val="ＭＳ Ｐゴシック"/>
        <family val="3"/>
        <charset val="128"/>
      </rPr>
      <t>２</t>
    </r>
    <r>
      <rPr>
        <sz val="11"/>
        <rFont val="ＭＳ Ｐゴシック"/>
        <family val="3"/>
        <charset val="128"/>
      </rPr>
      <t>以上ですか。</t>
    </r>
    <phoneticPr fontId="3"/>
  </si>
  <si>
    <t>　指定地域密着型サービス基準第20条第１項第二号又は第三号に規定する介護職員又は看護職員の員数に加え、介護職員又は看護職員を常勤換算方法で２以上確保していますか。</t>
    <rPh sb="1" eb="3">
      <t>シテイ</t>
    </rPh>
    <rPh sb="3" eb="5">
      <t>チイキ</t>
    </rPh>
    <rPh sb="5" eb="8">
      <t>ミッチャクガタ</t>
    </rPh>
    <rPh sb="12" eb="14">
      <t>キジュン</t>
    </rPh>
    <rPh sb="14" eb="15">
      <t>ダイ</t>
    </rPh>
    <rPh sb="17" eb="18">
      <t>ジョウ</t>
    </rPh>
    <rPh sb="18" eb="19">
      <t>ダイ</t>
    </rPh>
    <rPh sb="20" eb="21">
      <t>コウ</t>
    </rPh>
    <rPh sb="21" eb="22">
      <t>ダイ</t>
    </rPh>
    <rPh sb="22" eb="23">
      <t>ニ</t>
    </rPh>
    <rPh sb="23" eb="24">
      <t>ゴウ</t>
    </rPh>
    <rPh sb="24" eb="25">
      <t>マタ</t>
    </rPh>
    <rPh sb="26" eb="27">
      <t>ダイ</t>
    </rPh>
    <rPh sb="27" eb="29">
      <t>サンゴウ</t>
    </rPh>
    <rPh sb="30" eb="32">
      <t>キテイ</t>
    </rPh>
    <rPh sb="34" eb="36">
      <t>カイゴ</t>
    </rPh>
    <rPh sb="36" eb="38">
      <t>ショクイン</t>
    </rPh>
    <rPh sb="38" eb="39">
      <t>マタ</t>
    </rPh>
    <rPh sb="40" eb="42">
      <t>カンゴ</t>
    </rPh>
    <rPh sb="42" eb="44">
      <t>ショクイン</t>
    </rPh>
    <rPh sb="45" eb="47">
      <t>インスウ</t>
    </rPh>
    <rPh sb="48" eb="49">
      <t>クワ</t>
    </rPh>
    <rPh sb="51" eb="53">
      <t>カイゴ</t>
    </rPh>
    <rPh sb="53" eb="55">
      <t>ショクイン</t>
    </rPh>
    <rPh sb="55" eb="56">
      <t>マタ</t>
    </rPh>
    <rPh sb="57" eb="59">
      <t>カンゴ</t>
    </rPh>
    <rPh sb="59" eb="61">
      <t>ショクイン</t>
    </rPh>
    <rPh sb="62" eb="64">
      <t>ジョウキン</t>
    </rPh>
    <rPh sb="64" eb="66">
      <t>カンサン</t>
    </rPh>
    <rPh sb="66" eb="68">
      <t>ホウホウ</t>
    </rPh>
    <rPh sb="70" eb="72">
      <t>イジョウ</t>
    </rPh>
    <rPh sb="72" eb="74">
      <t>カクホ</t>
    </rPh>
    <phoneticPr fontId="3"/>
  </si>
  <si>
    <t>　若年性認知症利用者（介護保険法施行令（平成１０年政令第４１２号）第２条第６号に規定する初老期における認知症によって法第７条第３項に規定する要介護者となった者をいう。以下同じ。）に対して指定地域密着型通所介護サービスを行っていますか。</t>
    <rPh sb="1" eb="4">
      <t>ジャクネンセイ</t>
    </rPh>
    <rPh sb="4" eb="6">
      <t>ニンチ</t>
    </rPh>
    <rPh sb="6" eb="7">
      <t>ショウ</t>
    </rPh>
    <rPh sb="7" eb="10">
      <t>リヨウシャ</t>
    </rPh>
    <rPh sb="11" eb="13">
      <t>カイゴ</t>
    </rPh>
    <rPh sb="13" eb="15">
      <t>ホケン</t>
    </rPh>
    <rPh sb="15" eb="16">
      <t>ホウ</t>
    </rPh>
    <rPh sb="16" eb="18">
      <t>セコウ</t>
    </rPh>
    <rPh sb="18" eb="19">
      <t>レイ</t>
    </rPh>
    <rPh sb="20" eb="22">
      <t>ヘイセイ</t>
    </rPh>
    <rPh sb="24" eb="25">
      <t>ネン</t>
    </rPh>
    <rPh sb="25" eb="27">
      <t>セイレイ</t>
    </rPh>
    <rPh sb="27" eb="28">
      <t>ダイ</t>
    </rPh>
    <rPh sb="31" eb="32">
      <t>ゴウ</t>
    </rPh>
    <rPh sb="33" eb="34">
      <t>ダイ</t>
    </rPh>
    <rPh sb="35" eb="36">
      <t>ジョウ</t>
    </rPh>
    <rPh sb="36" eb="37">
      <t>ダイ</t>
    </rPh>
    <rPh sb="38" eb="39">
      <t>ゴウ</t>
    </rPh>
    <rPh sb="40" eb="42">
      <t>キテイ</t>
    </rPh>
    <rPh sb="44" eb="47">
      <t>ショロウキ</t>
    </rPh>
    <rPh sb="51" eb="53">
      <t>ニンチ</t>
    </rPh>
    <rPh sb="53" eb="54">
      <t>ショウ</t>
    </rPh>
    <rPh sb="58" eb="59">
      <t>ホウ</t>
    </rPh>
    <rPh sb="59" eb="60">
      <t>ダイ</t>
    </rPh>
    <rPh sb="61" eb="62">
      <t>ジョウ</t>
    </rPh>
    <rPh sb="62" eb="63">
      <t>ダイ</t>
    </rPh>
    <rPh sb="64" eb="65">
      <t>コウ</t>
    </rPh>
    <rPh sb="66" eb="68">
      <t>キテイ</t>
    </rPh>
    <rPh sb="70" eb="71">
      <t>ヨウ</t>
    </rPh>
    <rPh sb="71" eb="74">
      <t>カイゴシャ</t>
    </rPh>
    <rPh sb="83" eb="85">
      <t>イカ</t>
    </rPh>
    <rPh sb="85" eb="86">
      <t>オナ</t>
    </rPh>
    <rPh sb="90" eb="91">
      <t>タイ</t>
    </rPh>
    <rPh sb="93" eb="95">
      <t>シテイ</t>
    </rPh>
    <rPh sb="95" eb="97">
      <t>チイキ</t>
    </rPh>
    <rPh sb="97" eb="100">
      <t>ミッチャクガタ</t>
    </rPh>
    <rPh sb="100" eb="102">
      <t>ツウショ</t>
    </rPh>
    <rPh sb="102" eb="104">
      <t>カイゴ</t>
    </rPh>
    <rPh sb="109" eb="110">
      <t>オコナ</t>
    </rPh>
    <phoneticPr fontId="3"/>
  </si>
  <si>
    <t>　受け入れた若年性認知症利用者ごとに個別に担当者を定め、その者を中心に、当該利用者の特性、ニーズに応じたサービス提供を行っていますか。</t>
    <rPh sb="1" eb="2">
      <t>ウ</t>
    </rPh>
    <rPh sb="3" eb="4">
      <t>イ</t>
    </rPh>
    <rPh sb="6" eb="8">
      <t>ジャクネン</t>
    </rPh>
    <rPh sb="8" eb="9">
      <t>セイ</t>
    </rPh>
    <rPh sb="9" eb="11">
      <t>ニンチ</t>
    </rPh>
    <rPh sb="11" eb="12">
      <t>ショウ</t>
    </rPh>
    <rPh sb="12" eb="15">
      <t>リヨウシャ</t>
    </rPh>
    <rPh sb="18" eb="20">
      <t>コベツ</t>
    </rPh>
    <rPh sb="21" eb="24">
      <t>タントウシャ</t>
    </rPh>
    <rPh sb="25" eb="26">
      <t>サダ</t>
    </rPh>
    <rPh sb="30" eb="31">
      <t>モノ</t>
    </rPh>
    <rPh sb="32" eb="34">
      <t>チュウシン</t>
    </rPh>
    <rPh sb="36" eb="38">
      <t>トウガイ</t>
    </rPh>
    <rPh sb="38" eb="41">
      <t>リヨウシャ</t>
    </rPh>
    <rPh sb="42" eb="44">
      <t>トクセイ</t>
    </rPh>
    <rPh sb="49" eb="50">
      <t>オウ</t>
    </rPh>
    <rPh sb="56" eb="58">
      <t>テイキョウ</t>
    </rPh>
    <rPh sb="59" eb="60">
      <t>オコナ</t>
    </rPh>
    <phoneticPr fontId="3"/>
  </si>
  <si>
    <t>　当該事業所の従業者として又は外部との連携により管理栄養士を１名以上配置していますか。</t>
    <rPh sb="1" eb="3">
      <t>トウガイ</t>
    </rPh>
    <rPh sb="3" eb="6">
      <t>ジギョウショ</t>
    </rPh>
    <rPh sb="7" eb="10">
      <t>ジュウギョウシャ</t>
    </rPh>
    <rPh sb="13" eb="14">
      <t>マタ</t>
    </rPh>
    <rPh sb="15" eb="17">
      <t>ガイブ</t>
    </rPh>
    <rPh sb="19" eb="21">
      <t>レンケイ</t>
    </rPh>
    <rPh sb="24" eb="26">
      <t>カンリ</t>
    </rPh>
    <rPh sb="26" eb="29">
      <t>エイヨウシ</t>
    </rPh>
    <rPh sb="31" eb="34">
      <t>メイイジョウ</t>
    </rPh>
    <rPh sb="34" eb="36">
      <t>ハイチ</t>
    </rPh>
    <phoneticPr fontId="3"/>
  </si>
  <si>
    <t>　管理栄養士の資格証（外部との連携の場合は、外部の管理栄養士との連携状況がわかる書類）を添付していますか。</t>
    <rPh sb="1" eb="3">
      <t>カンリ</t>
    </rPh>
    <rPh sb="3" eb="6">
      <t>エイヨウシ</t>
    </rPh>
    <rPh sb="7" eb="10">
      <t>シカクショウ</t>
    </rPh>
    <rPh sb="44" eb="46">
      <t>テンプ</t>
    </rPh>
    <phoneticPr fontId="3"/>
  </si>
  <si>
    <t>　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25"/>
  </si>
  <si>
    <t>　利用者ごとの栄養状態等の情報を厚生労働省に提出し、栄養管理の実施に当たって、当該情報その他栄養管理の適切かつ有効な実施のために必要な情報を活用していますか。</t>
    <phoneticPr fontId="25"/>
  </si>
  <si>
    <t>　下記に記載の解釈通知の内容を理解し、当該通知内容に沿った加算サービスの提供を行っていますか。</t>
    <phoneticPr fontId="25"/>
  </si>
  <si>
    <t>　管理栄養士の資格証（外部との連携の場合は、外部の管理栄養士との連携状況がわかる書類）を添付していますか。</t>
    <rPh sb="1" eb="3">
      <t>カンリ</t>
    </rPh>
    <rPh sb="3" eb="6">
      <t>エイヨウシ</t>
    </rPh>
    <rPh sb="7" eb="9">
      <t>シカク</t>
    </rPh>
    <rPh sb="9" eb="10">
      <t>ショウ</t>
    </rPh>
    <rPh sb="11" eb="13">
      <t>ガイブ</t>
    </rPh>
    <rPh sb="15" eb="17">
      <t>レンケイ</t>
    </rPh>
    <rPh sb="18" eb="20">
      <t>バアイ</t>
    </rPh>
    <rPh sb="22" eb="24">
      <t>ガイブ</t>
    </rPh>
    <rPh sb="25" eb="27">
      <t>カンリ</t>
    </rPh>
    <rPh sb="27" eb="30">
      <t>エイヨウシ</t>
    </rPh>
    <rPh sb="32" eb="34">
      <t>レンケイ</t>
    </rPh>
    <rPh sb="34" eb="36">
      <t>ジョウキョウ</t>
    </rPh>
    <rPh sb="40" eb="42">
      <t>ショルイ</t>
    </rPh>
    <rPh sb="44" eb="46">
      <t>テンプ</t>
    </rPh>
    <phoneticPr fontId="3"/>
  </si>
  <si>
    <r>
      <t>　利用者の栄養状態を利用開始時に把握し、管理栄養士等が共同して、利用者ごとの摂食・嚥下機能及び食形態にも配慮した栄養ケア計画を作成していますか。</t>
    </r>
    <r>
      <rPr>
        <strike/>
        <sz val="11"/>
        <color indexed="12"/>
        <rFont val="ＭＳ Ｐゴシック"/>
        <family val="3"/>
        <charset val="128"/>
      </rPr>
      <t/>
    </r>
    <rPh sb="20" eb="26">
      <t>カンリエイヨウシトウ</t>
    </rPh>
    <phoneticPr fontId="25"/>
  </si>
  <si>
    <t>　利用者ごとの栄養ケア計画に従い、必要に応じて当該利用者の居宅を訪問し、管理栄養士等が栄養改善サービスを行うとともに、利用者の栄養状態を定期的に記録していますか。</t>
    <rPh sb="17" eb="19">
      <t>ヒツヨウ</t>
    </rPh>
    <rPh sb="20" eb="21">
      <t>オウ</t>
    </rPh>
    <rPh sb="23" eb="25">
      <t>トウガイ</t>
    </rPh>
    <rPh sb="25" eb="28">
      <t>リヨウシャ</t>
    </rPh>
    <rPh sb="29" eb="31">
      <t>キョタク</t>
    </rPh>
    <rPh sb="30" eb="31">
      <t>タク</t>
    </rPh>
    <rPh sb="32" eb="34">
      <t>ホウモン</t>
    </rPh>
    <phoneticPr fontId="25"/>
  </si>
  <si>
    <t>　利用者ごとの栄養ケア計画の進捗状況を定期的に評価していますか。</t>
    <phoneticPr fontId="25"/>
  </si>
  <si>
    <t>　言語聴覚士、歯科衛生士又は看護職員を１名以上配置していますか。　　　　　　　　　　　　　　　　　　　　　　　　　　　　　　　　　　　　</t>
    <rPh sb="1" eb="6">
      <t>ゲンゴチョウカクシ</t>
    </rPh>
    <rPh sb="3" eb="5">
      <t>チョウカク</t>
    </rPh>
    <rPh sb="5" eb="6">
      <t>シ</t>
    </rPh>
    <rPh sb="7" eb="9">
      <t>シカ</t>
    </rPh>
    <rPh sb="9" eb="12">
      <t>エイセイシ</t>
    </rPh>
    <rPh sb="12" eb="13">
      <t>マタ</t>
    </rPh>
    <rPh sb="14" eb="16">
      <t>カンゴ</t>
    </rPh>
    <rPh sb="16" eb="18">
      <t>ショクイン</t>
    </rPh>
    <rPh sb="20" eb="21">
      <t>メイ</t>
    </rPh>
    <rPh sb="21" eb="23">
      <t>イジョウ</t>
    </rPh>
    <rPh sb="23" eb="25">
      <t>ハイチ</t>
    </rPh>
    <phoneticPr fontId="3"/>
  </si>
  <si>
    <t>　上記の口腔機能向上サービスに関わる者の資格証を添付していますか。</t>
    <rPh sb="1" eb="3">
      <t>ジョウキ</t>
    </rPh>
    <rPh sb="4" eb="8">
      <t>コウクウキノウ</t>
    </rPh>
    <rPh sb="8" eb="10">
      <t>コウジョウ</t>
    </rPh>
    <rPh sb="15" eb="16">
      <t>カカ</t>
    </rPh>
    <rPh sb="18" eb="19">
      <t>モノ</t>
    </rPh>
    <rPh sb="20" eb="23">
      <t>シカクショウ</t>
    </rPh>
    <rPh sb="24" eb="26">
      <t>テンプ</t>
    </rPh>
    <phoneticPr fontId="3"/>
  </si>
  <si>
    <t>　利用者の口腔機能を利用開始時に把握し、言語聴覚士、歯科衛生士、看護職員、介護職員、生活相談員その他の職種の者が共同して、利用者ごとの口腔機能改善管理指導計画を作成していますか。</t>
    <rPh sb="1" eb="4">
      <t>リヨウシャ</t>
    </rPh>
    <rPh sb="5" eb="7">
      <t>コウクウ</t>
    </rPh>
    <rPh sb="7" eb="9">
      <t>キノウ</t>
    </rPh>
    <rPh sb="10" eb="12">
      <t>リヨウ</t>
    </rPh>
    <rPh sb="12" eb="15">
      <t>カイシジ</t>
    </rPh>
    <rPh sb="16" eb="18">
      <t>ハアク</t>
    </rPh>
    <rPh sb="20" eb="22">
      <t>ゲンゴ</t>
    </rPh>
    <rPh sb="22" eb="24">
      <t>チョウカク</t>
    </rPh>
    <rPh sb="24" eb="25">
      <t>シ</t>
    </rPh>
    <rPh sb="26" eb="28">
      <t>シカ</t>
    </rPh>
    <rPh sb="28" eb="31">
      <t>エイセイシ</t>
    </rPh>
    <rPh sb="32" eb="34">
      <t>カンゴ</t>
    </rPh>
    <rPh sb="34" eb="36">
      <t>ショクイン</t>
    </rPh>
    <rPh sb="37" eb="39">
      <t>カイゴ</t>
    </rPh>
    <rPh sb="39" eb="41">
      <t>ショクイン</t>
    </rPh>
    <rPh sb="42" eb="44">
      <t>セイカツ</t>
    </rPh>
    <rPh sb="44" eb="47">
      <t>ソウダンイン</t>
    </rPh>
    <rPh sb="49" eb="50">
      <t>タ</t>
    </rPh>
    <rPh sb="51" eb="53">
      <t>ショクシュ</t>
    </rPh>
    <rPh sb="54" eb="55">
      <t>モノ</t>
    </rPh>
    <rPh sb="56" eb="58">
      <t>キョウドウ</t>
    </rPh>
    <rPh sb="61" eb="64">
      <t>リヨウシャ</t>
    </rPh>
    <rPh sb="67" eb="71">
      <t>コウクウキノウ</t>
    </rPh>
    <rPh sb="71" eb="73">
      <t>カイゼン</t>
    </rPh>
    <rPh sb="73" eb="75">
      <t>カンリ</t>
    </rPh>
    <rPh sb="75" eb="77">
      <t>シドウ</t>
    </rPh>
    <rPh sb="77" eb="79">
      <t>ケイカク</t>
    </rPh>
    <rPh sb="80" eb="82">
      <t>サクセイ</t>
    </rPh>
    <phoneticPr fontId="3"/>
  </si>
  <si>
    <t>　利用者ごとの口腔機能改善管理指導計画に従い言語聴覚士、歯科衛生士又は看護職員が口腔機能向上サービスを行っているとともに、利用者の口腔機能を定期的に記録していますか。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6">
      <t>チョウカク</t>
    </rPh>
    <rPh sb="26" eb="27">
      <t>シ</t>
    </rPh>
    <rPh sb="28" eb="30">
      <t>シカ</t>
    </rPh>
    <rPh sb="30" eb="33">
      <t>エイセイシ</t>
    </rPh>
    <rPh sb="33" eb="34">
      <t>マタ</t>
    </rPh>
    <rPh sb="35" eb="37">
      <t>カンゴ</t>
    </rPh>
    <rPh sb="37" eb="39">
      <t>ショクイン</t>
    </rPh>
    <rPh sb="40" eb="44">
      <t>コウクウキノウ</t>
    </rPh>
    <rPh sb="44" eb="46">
      <t>コウジョウ</t>
    </rPh>
    <rPh sb="51" eb="52">
      <t>オコナ</t>
    </rPh>
    <rPh sb="61" eb="64">
      <t>リヨウシャ</t>
    </rPh>
    <rPh sb="65" eb="67">
      <t>コウクウ</t>
    </rPh>
    <rPh sb="67" eb="69">
      <t>キノウ</t>
    </rPh>
    <rPh sb="70" eb="73">
      <t>テイキテキ</t>
    </rPh>
    <rPh sb="74" eb="76">
      <t>キロク</t>
    </rPh>
    <phoneticPr fontId="3"/>
  </si>
  <si>
    <t>　利用者ごとの口腔機能改善管理指導計画の進捗状況を定期的に評価していますか。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3"/>
  </si>
  <si>
    <t>　言語聴覚士、歯科衛生士又は看護職員を１名以上配置していますか。　　　　　　　　　　　　　　　　　　　　　　　　　　　　　　　　　　　　</t>
    <rPh sb="1" eb="3">
      <t>ゲンゴ</t>
    </rPh>
    <rPh sb="3" eb="5">
      <t>チョウカク</t>
    </rPh>
    <rPh sb="5" eb="6">
      <t>シ</t>
    </rPh>
    <rPh sb="7" eb="9">
      <t>シカ</t>
    </rPh>
    <rPh sb="9" eb="12">
      <t>エイセイシ</t>
    </rPh>
    <rPh sb="12" eb="13">
      <t>マタ</t>
    </rPh>
    <rPh sb="14" eb="16">
      <t>カンゴ</t>
    </rPh>
    <rPh sb="16" eb="18">
      <t>ショクイン</t>
    </rPh>
    <rPh sb="20" eb="21">
      <t>メイ</t>
    </rPh>
    <rPh sb="21" eb="23">
      <t>イジョウ</t>
    </rPh>
    <rPh sb="23" eb="25">
      <t>ハイチ</t>
    </rPh>
    <phoneticPr fontId="3"/>
  </si>
  <si>
    <t>　利用者の口腔機能を利用開始時に把握し、言語聴覚士、歯科衛生士、看護職員、介護職員、生活相談員その他の職種の者が共同して、利用者ごとの口腔機能改善管理指導計画を作成することとしていますか。</t>
    <rPh sb="1" eb="4">
      <t>リヨウシャ</t>
    </rPh>
    <rPh sb="5" eb="7">
      <t>コウクウ</t>
    </rPh>
    <rPh sb="7" eb="9">
      <t>キノウ</t>
    </rPh>
    <rPh sb="10" eb="12">
      <t>リヨウ</t>
    </rPh>
    <rPh sb="12" eb="15">
      <t>カイシジ</t>
    </rPh>
    <rPh sb="16" eb="18">
      <t>ハアク</t>
    </rPh>
    <rPh sb="20" eb="22">
      <t>ゲンゴ</t>
    </rPh>
    <rPh sb="22" eb="24">
      <t>チョウカク</t>
    </rPh>
    <rPh sb="24" eb="25">
      <t>シ</t>
    </rPh>
    <rPh sb="26" eb="28">
      <t>シカ</t>
    </rPh>
    <rPh sb="28" eb="31">
      <t>エイセイシ</t>
    </rPh>
    <rPh sb="32" eb="34">
      <t>カンゴ</t>
    </rPh>
    <rPh sb="34" eb="36">
      <t>ショクイン</t>
    </rPh>
    <rPh sb="37" eb="39">
      <t>カイゴ</t>
    </rPh>
    <rPh sb="39" eb="41">
      <t>ショクイン</t>
    </rPh>
    <rPh sb="42" eb="44">
      <t>セイカツ</t>
    </rPh>
    <rPh sb="44" eb="47">
      <t>ソウダンイン</t>
    </rPh>
    <rPh sb="49" eb="50">
      <t>タ</t>
    </rPh>
    <rPh sb="51" eb="53">
      <t>ショクシュ</t>
    </rPh>
    <rPh sb="54" eb="55">
      <t>モノ</t>
    </rPh>
    <rPh sb="56" eb="58">
      <t>キョウドウ</t>
    </rPh>
    <rPh sb="61" eb="64">
      <t>リヨウシャ</t>
    </rPh>
    <rPh sb="67" eb="71">
      <t>コウクウキノウ</t>
    </rPh>
    <rPh sb="71" eb="73">
      <t>カイゼン</t>
    </rPh>
    <rPh sb="73" eb="75">
      <t>カンリ</t>
    </rPh>
    <rPh sb="75" eb="77">
      <t>シドウ</t>
    </rPh>
    <rPh sb="77" eb="79">
      <t>ケイカク</t>
    </rPh>
    <rPh sb="80" eb="82">
      <t>サクセイ</t>
    </rPh>
    <phoneticPr fontId="3"/>
  </si>
  <si>
    <t>　利用者ごとの口腔機能改善管理指導計画に従い言語聴覚士、歯科衛生士又は看護職員が口腔機能向上サービスを行っているとともに、利用者の口腔機能を定期的に記録することとしていますか。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6">
      <t>チョウカク</t>
    </rPh>
    <rPh sb="26" eb="27">
      <t>シ</t>
    </rPh>
    <rPh sb="28" eb="30">
      <t>シカ</t>
    </rPh>
    <rPh sb="30" eb="33">
      <t>エイセイシ</t>
    </rPh>
    <rPh sb="33" eb="34">
      <t>マタ</t>
    </rPh>
    <rPh sb="35" eb="37">
      <t>カンゴ</t>
    </rPh>
    <rPh sb="37" eb="39">
      <t>ショクイン</t>
    </rPh>
    <rPh sb="40" eb="44">
      <t>コウクウキノウ</t>
    </rPh>
    <rPh sb="44" eb="46">
      <t>コウジョウ</t>
    </rPh>
    <rPh sb="51" eb="52">
      <t>オコナ</t>
    </rPh>
    <rPh sb="61" eb="64">
      <t>リヨウシャ</t>
    </rPh>
    <rPh sb="65" eb="67">
      <t>コウクウ</t>
    </rPh>
    <rPh sb="67" eb="69">
      <t>キノウ</t>
    </rPh>
    <rPh sb="70" eb="73">
      <t>テイキテキ</t>
    </rPh>
    <rPh sb="74" eb="76">
      <t>キロク</t>
    </rPh>
    <phoneticPr fontId="3"/>
  </si>
  <si>
    <t>　利用者ごとの口腔機能改善管理指導計画の進捗状況を定期的に評価することとしていますか。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3"/>
  </si>
  <si>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phoneticPr fontId="3"/>
  </si>
  <si>
    <t>　次のいずれかに該当しますか。
　①介護職員の総数うち、介護福祉士の占める割合が100分の40以上ですか。 
　②利用者に直接提供する職員の総数のうち、勤続年数７年以上の占める者の割合が100分の30以上ですか。　　　　　　　　　　　　　　　　　　　　　　　　　　　　　　　　　　　　　　　　　　　　　　　　　　　　　　　　　　　　　　　　                     　　　　　　　　　　　　　　　　　　　　　　　　　　　　　　　　　　　　　　　　　　　　　　　　　　　　　　　　　　　　　　　　　　</t>
    <rPh sb="1" eb="2">
      <t>ツギ</t>
    </rPh>
    <rPh sb="8" eb="10">
      <t>ガイトウ</t>
    </rPh>
    <rPh sb="18" eb="20">
      <t>カイゴ</t>
    </rPh>
    <rPh sb="20" eb="22">
      <t>ショクイン</t>
    </rPh>
    <rPh sb="23" eb="25">
      <t>ソウスウ</t>
    </rPh>
    <rPh sb="28" eb="30">
      <t>カイゴ</t>
    </rPh>
    <rPh sb="30" eb="32">
      <t>フクシ</t>
    </rPh>
    <rPh sb="32" eb="33">
      <t>シ</t>
    </rPh>
    <rPh sb="34" eb="35">
      <t>シ</t>
    </rPh>
    <rPh sb="37" eb="39">
      <t>ワリアイ</t>
    </rPh>
    <rPh sb="43" eb="44">
      <t>ブン</t>
    </rPh>
    <rPh sb="47" eb="49">
      <t>イジョウ</t>
    </rPh>
    <phoneticPr fontId="3"/>
  </si>
  <si>
    <r>
      <t>　　</t>
    </r>
    <r>
      <rPr>
        <u/>
        <sz val="14"/>
        <rFont val="HG丸ｺﾞｼｯｸM-PRO"/>
        <family val="3"/>
        <charset val="128"/>
      </rPr>
      <t>サービス種類名：地域密着型通所介護・介護予防通所型サービス</t>
    </r>
    <rPh sb="6" eb="8">
      <t>シュルイ</t>
    </rPh>
    <rPh sb="8" eb="9">
      <t>メイ</t>
    </rPh>
    <rPh sb="10" eb="12">
      <t>チイキ</t>
    </rPh>
    <rPh sb="12" eb="15">
      <t>ミッチャクガタ</t>
    </rPh>
    <rPh sb="15" eb="17">
      <t>ツウショ</t>
    </rPh>
    <rPh sb="17" eb="19">
      <t>カイゴ</t>
    </rPh>
    <phoneticPr fontId="3"/>
  </si>
  <si>
    <t>　【看護職員を事業所の従業者により確保する場合】
　提供時間帯を通じて、専ら当該指定地域密着型通所介護の提供に当たる必要はありませんが、事業所と密接かつ適切な連携を図ることができていますか。</t>
    <rPh sb="2" eb="4">
      <t>カンゴ</t>
    </rPh>
    <rPh sb="4" eb="6">
      <t>ショクイン</t>
    </rPh>
    <rPh sb="7" eb="10">
      <t>ジギョウショ</t>
    </rPh>
    <rPh sb="11" eb="14">
      <t>ジュウギョウシャ</t>
    </rPh>
    <rPh sb="17" eb="19">
      <t>カクホ</t>
    </rPh>
    <rPh sb="21" eb="23">
      <t>バアイ</t>
    </rPh>
    <rPh sb="26" eb="28">
      <t>テイキョウ</t>
    </rPh>
    <rPh sb="28" eb="31">
      <t>ジカンタイ</t>
    </rPh>
    <rPh sb="32" eb="33">
      <t>ツウ</t>
    </rPh>
    <rPh sb="36" eb="37">
      <t>モッパ</t>
    </rPh>
    <rPh sb="38" eb="40">
      <t>トウガイ</t>
    </rPh>
    <rPh sb="40" eb="42">
      <t>シテイ</t>
    </rPh>
    <rPh sb="42" eb="44">
      <t>チイキ</t>
    </rPh>
    <rPh sb="44" eb="47">
      <t>ミッチャクガタ</t>
    </rPh>
    <rPh sb="47" eb="49">
      <t>ツウショ</t>
    </rPh>
    <rPh sb="49" eb="51">
      <t>カイゴ</t>
    </rPh>
    <rPh sb="52" eb="54">
      <t>テイキョウ</t>
    </rPh>
    <rPh sb="55" eb="56">
      <t>ア</t>
    </rPh>
    <rPh sb="58" eb="60">
      <t>ヒツヨウ</t>
    </rPh>
    <rPh sb="68" eb="71">
      <t>ジギョウショ</t>
    </rPh>
    <rPh sb="72" eb="74">
      <t>ミッセツ</t>
    </rPh>
    <rPh sb="76" eb="78">
      <t>テキセツ</t>
    </rPh>
    <rPh sb="79" eb="81">
      <t>レンケイ</t>
    </rPh>
    <rPh sb="82" eb="83">
      <t>ハカ</t>
    </rPh>
    <phoneticPr fontId="3"/>
  </si>
  <si>
    <t>　【看護職員を病院、診療所、訪問看護ステーションとの連携により確保する場合】
　看護職員が事業所の営業日ごとに利用者の健康状態の確認を行い、病院、診療所、訪問看護ステーションと事業所が提供時間帯を通じて密接かつ適切な連携を図ることができていますか。</t>
    <rPh sb="2" eb="4">
      <t>カンゴ</t>
    </rPh>
    <rPh sb="4" eb="6">
      <t>ショクイン</t>
    </rPh>
    <rPh sb="7" eb="9">
      <t>ビョウイン</t>
    </rPh>
    <rPh sb="10" eb="13">
      <t>シンリョウジョ</t>
    </rPh>
    <rPh sb="14" eb="16">
      <t>ホウモン</t>
    </rPh>
    <rPh sb="16" eb="18">
      <t>カンゴ</t>
    </rPh>
    <rPh sb="26" eb="28">
      <t>レンケイ</t>
    </rPh>
    <rPh sb="31" eb="33">
      <t>カクホ</t>
    </rPh>
    <rPh sb="35" eb="37">
      <t>バアイ</t>
    </rPh>
    <rPh sb="40" eb="42">
      <t>カンゴ</t>
    </rPh>
    <rPh sb="42" eb="44">
      <t>ショクイン</t>
    </rPh>
    <rPh sb="45" eb="48">
      <t>ジギョウショ</t>
    </rPh>
    <rPh sb="49" eb="52">
      <t>エイギョウビ</t>
    </rPh>
    <rPh sb="55" eb="58">
      <t>リヨウシャ</t>
    </rPh>
    <rPh sb="59" eb="61">
      <t>ケンコウ</t>
    </rPh>
    <rPh sb="61" eb="63">
      <t>ジョウタイ</t>
    </rPh>
    <rPh sb="64" eb="66">
      <t>カクニン</t>
    </rPh>
    <rPh sb="67" eb="68">
      <t>オコナ</t>
    </rPh>
    <rPh sb="70" eb="72">
      <t>ビョウイン</t>
    </rPh>
    <rPh sb="73" eb="76">
      <t>シンリョウジョ</t>
    </rPh>
    <rPh sb="77" eb="79">
      <t>ホウモン</t>
    </rPh>
    <rPh sb="79" eb="81">
      <t>カンゴ</t>
    </rPh>
    <rPh sb="88" eb="91">
      <t>ジギョウショ</t>
    </rPh>
    <rPh sb="92" eb="94">
      <t>テイキョウ</t>
    </rPh>
    <rPh sb="94" eb="97">
      <t>ジカンタイ</t>
    </rPh>
    <rPh sb="98" eb="99">
      <t>ツウ</t>
    </rPh>
    <rPh sb="101" eb="103">
      <t>ミッセツ</t>
    </rPh>
    <rPh sb="105" eb="107">
      <t>テキセツ</t>
    </rPh>
    <rPh sb="108" eb="110">
      <t>レンケイ</t>
    </rPh>
    <rPh sb="111" eb="112">
      <t>ハカ</t>
    </rPh>
    <phoneticPr fontId="3"/>
  </si>
  <si>
    <t>　【利用定員が１１人以上の場合】
　単位ごと及びサービス提供日ごとに、専ら当該サービスの提供に当たる看護職員が１人以上配置されていますか。</t>
    <rPh sb="2" eb="4">
      <t>リヨウ</t>
    </rPh>
    <rPh sb="4" eb="6">
      <t>テイイン</t>
    </rPh>
    <rPh sb="9" eb="10">
      <t>ニン</t>
    </rPh>
    <rPh sb="10" eb="12">
      <t>イジョウ</t>
    </rPh>
    <rPh sb="13" eb="15">
      <t>バアイ</t>
    </rPh>
    <rPh sb="22" eb="23">
      <t>オヨ</t>
    </rPh>
    <rPh sb="28" eb="30">
      <t>テイキョウ</t>
    </rPh>
    <rPh sb="30" eb="31">
      <t>ビ</t>
    </rPh>
    <rPh sb="37" eb="39">
      <t>トウガイ</t>
    </rPh>
    <rPh sb="56" eb="57">
      <t>ニン</t>
    </rPh>
    <rPh sb="59" eb="61">
      <t>ハイチ</t>
    </rPh>
    <phoneticPr fontId="3"/>
  </si>
  <si>
    <t>　【利用定員が１１人以上の場合】
　単位ごとに、平均提供時間数（※）に応じて、専ら当該サービスの提供に当たる介護職員が、利用者の数が15人までの場合は１以上、15人を超える場合は、15人を超える部分の利用者の数を５で除して得た数に１を加えた数以上配置されていますか。
※　平均提供時間数・・・利用者ごとの提供時間数の合計÷利用者数</t>
    <rPh sb="2" eb="4">
      <t>リヨウ</t>
    </rPh>
    <rPh sb="4" eb="6">
      <t>テイイン</t>
    </rPh>
    <rPh sb="9" eb="10">
      <t>ニン</t>
    </rPh>
    <rPh sb="10" eb="12">
      <t>イジョウ</t>
    </rPh>
    <rPh sb="13" eb="15">
      <t>バアイ</t>
    </rPh>
    <rPh sb="24" eb="26">
      <t>ヘイキン</t>
    </rPh>
    <rPh sb="41" eb="43">
      <t>トウガイ</t>
    </rPh>
    <rPh sb="123" eb="125">
      <t>ハイチ</t>
    </rPh>
    <rPh sb="136" eb="138">
      <t>ヘイキン</t>
    </rPh>
    <rPh sb="138" eb="140">
      <t>テイキョウ</t>
    </rPh>
    <rPh sb="140" eb="143">
      <t>ジカンスウ</t>
    </rPh>
    <rPh sb="146" eb="149">
      <t>リヨウシャ</t>
    </rPh>
    <rPh sb="152" eb="154">
      <t>テイキョウ</t>
    </rPh>
    <rPh sb="154" eb="157">
      <t>ジカンスウ</t>
    </rPh>
    <rPh sb="158" eb="160">
      <t>ゴウケイ</t>
    </rPh>
    <rPh sb="161" eb="164">
      <t>リヨウシャ</t>
    </rPh>
    <rPh sb="164" eb="165">
      <t>スウ</t>
    </rPh>
    <phoneticPr fontId="3"/>
  </si>
  <si>
    <t>※事業主が講ずべき措置の具体的な内容のうち、特に留意されたい内容は以下のとおりです。
ａ 事業主の方針等の明確化及びその周知・啓発
　　職場におけるハラスメントの内容及び職場におけるハラスメントを行ってはならない旨の方針を明確化し、従業者に周知・
　　啓発すること。
ｂ 相談（苦情を含む。以下同じ。）に応じ、適切に対応するために必要な体制の整備
　　相談に対応する担当者をあらかじめ定めること等により、相談への対応のための窓口をあらかじめ定め、労働者に周知す
　　ること。
※「中小企業（医療・介護を含むサービス業を主たる事業とする事業主については資本金が5000 万円以下又は常時使用する従業員の数が100 人以下の企業）は、令和４年４月１日から義務化となり、それまでの間は努力義務とされているが、適切な勤務体制の確保等の観点から、必要な措置を講じるよう努められたい。」とされています。</t>
    <phoneticPr fontId="3"/>
  </si>
  <si>
    <t>　[運営協議会をテレビ電話装置等を活用して行う場合］
　利用者等が参加する場合にあっては、テレビ電話装置等の活用について当該利用者等の同意を得ていますか。</t>
    <rPh sb="2" eb="4">
      <t>ウンエイ</t>
    </rPh>
    <rPh sb="4" eb="7">
      <t>キョウギカイ</t>
    </rPh>
    <rPh sb="11" eb="13">
      <t>デンワ</t>
    </rPh>
    <rPh sb="13" eb="15">
      <t>ソウチ</t>
    </rPh>
    <rPh sb="15" eb="16">
      <t>トウ</t>
    </rPh>
    <rPh sb="17" eb="19">
      <t>カツヨウ</t>
    </rPh>
    <rPh sb="21" eb="22">
      <t>オコナ</t>
    </rPh>
    <rPh sb="23" eb="25">
      <t>バアイ</t>
    </rPh>
    <rPh sb="28" eb="31">
      <t>リヨウシャ</t>
    </rPh>
    <rPh sb="31" eb="32">
      <t>トウ</t>
    </rPh>
    <rPh sb="33" eb="35">
      <t>サンカ</t>
    </rPh>
    <rPh sb="37" eb="39">
      <t>バアイ</t>
    </rPh>
    <rPh sb="48" eb="50">
      <t>デンワ</t>
    </rPh>
    <rPh sb="50" eb="52">
      <t>ソウチ</t>
    </rPh>
    <rPh sb="52" eb="53">
      <t>トウ</t>
    </rPh>
    <rPh sb="54" eb="56">
      <t>カツヨウ</t>
    </rPh>
    <rPh sb="60" eb="62">
      <t>トウガイ</t>
    </rPh>
    <rPh sb="62" eb="65">
      <t>リヨウシャ</t>
    </rPh>
    <rPh sb="65" eb="66">
      <t>トウ</t>
    </rPh>
    <rPh sb="67" eb="69">
      <t>ドウイ</t>
    </rPh>
    <rPh sb="70" eb="71">
      <t>エ</t>
    </rPh>
    <phoneticPr fontId="3"/>
  </si>
  <si>
    <t>　新規採用時に感染対策研修を実施していますか。
　（年１回以上の定期的な教育を開催するとともに、新規採用時には感染対策研修を実施することが望ましいとされています。）</t>
    <rPh sb="26" eb="27">
      <t>ネン</t>
    </rPh>
    <rPh sb="28" eb="29">
      <t>カイ</t>
    </rPh>
    <rPh sb="29" eb="31">
      <t>イジョウ</t>
    </rPh>
    <rPh sb="32" eb="35">
      <t>テイキテキ</t>
    </rPh>
    <rPh sb="36" eb="38">
      <t>キョウイク</t>
    </rPh>
    <rPh sb="39" eb="41">
      <t>カイサイ</t>
    </rPh>
    <rPh sb="48" eb="50">
      <t>シンキ</t>
    </rPh>
    <rPh sb="50" eb="52">
      <t>サイヨウ</t>
    </rPh>
    <rPh sb="52" eb="53">
      <t>ジ</t>
    </rPh>
    <rPh sb="55" eb="57">
      <t>カンセン</t>
    </rPh>
    <rPh sb="57" eb="59">
      <t>タイサク</t>
    </rPh>
    <rPh sb="59" eb="61">
      <t>ケンシュウ</t>
    </rPh>
    <rPh sb="62" eb="64">
      <t>ジッシ</t>
    </rPh>
    <rPh sb="69" eb="70">
      <t>ノゾ</t>
    </rPh>
    <phoneticPr fontId="3"/>
  </si>
  <si>
    <t>　（職員の）新規採用時には必ず虐待の防止のための研修を実施していますか。
※新規採用時には必ず虐待の防止のための研修を実施することが重要であるとされています。</t>
    <phoneticPr fontId="3"/>
  </si>
  <si>
    <t>　上記に掲げる措置を適切に実施するための担当者を設置していますか。</t>
    <rPh sb="24" eb="26">
      <t>セッチ</t>
    </rPh>
    <phoneticPr fontId="3"/>
  </si>
  <si>
    <t>　利用者に対して、次の項目を記載した領収証を発行していますか。
　　・送迎に要する費用（通常の事業の実施地域外の場合）
　　・訪問サービスの際の交通費（通常の事業の実施地域外の場合）
　　・食事の提供に要する費用
　　・宿泊に要する費用
　　・おむつ代
　　・その他利用者負担となる費用</t>
    <phoneticPr fontId="3"/>
  </si>
  <si>
    <t>　前設問に係るサービスの提供に当たっては、あらかじめ、利用者又はその家族に対し、サービスの内容及び費用について説明し、利用者の同意を得ていますか。</t>
    <rPh sb="1" eb="2">
      <t>マエ</t>
    </rPh>
    <rPh sb="2" eb="4">
      <t>セツモン</t>
    </rPh>
    <phoneticPr fontId="3"/>
  </si>
  <si>
    <t>２５　定員の遵守</t>
    <rPh sb="3" eb="5">
      <t>テイイン</t>
    </rPh>
    <rPh sb="6" eb="8">
      <t>ジュンシュ</t>
    </rPh>
    <phoneticPr fontId="3"/>
  </si>
  <si>
    <t>２６　非常災害対策　・　非常災害設備</t>
    <rPh sb="3" eb="5">
      <t>ヒジョウ</t>
    </rPh>
    <rPh sb="5" eb="7">
      <t>サイガイ</t>
    </rPh>
    <rPh sb="7" eb="9">
      <t>タイサク</t>
    </rPh>
    <rPh sb="12" eb="14">
      <t>ヒジョウ</t>
    </rPh>
    <rPh sb="14" eb="16">
      <t>サイガイ</t>
    </rPh>
    <rPh sb="16" eb="18">
      <t>セツビ</t>
    </rPh>
    <phoneticPr fontId="3"/>
  </si>
  <si>
    <t>２７　衛生管理等</t>
    <rPh sb="3" eb="5">
      <t>エイセイ</t>
    </rPh>
    <rPh sb="5" eb="8">
      <t>カンリトウ</t>
    </rPh>
    <phoneticPr fontId="3"/>
  </si>
  <si>
    <t>２８　地域との連携等　【地域密着型通所介護】　</t>
    <rPh sb="3" eb="5">
      <t>チイキ</t>
    </rPh>
    <rPh sb="7" eb="9">
      <t>レンケイ</t>
    </rPh>
    <rPh sb="9" eb="10">
      <t>トウ</t>
    </rPh>
    <phoneticPr fontId="3"/>
  </si>
  <si>
    <t>２９　掲示</t>
    <rPh sb="3" eb="5">
      <t>ケイジ</t>
    </rPh>
    <phoneticPr fontId="3"/>
  </si>
  <si>
    <t>３０　秘密の保持等</t>
    <rPh sb="3" eb="5">
      <t>ヒミツ</t>
    </rPh>
    <rPh sb="6" eb="8">
      <t>ホジ</t>
    </rPh>
    <rPh sb="8" eb="9">
      <t>トウ</t>
    </rPh>
    <phoneticPr fontId="3"/>
  </si>
  <si>
    <t>３１　広告</t>
    <rPh sb="3" eb="5">
      <t>コウコク</t>
    </rPh>
    <phoneticPr fontId="3"/>
  </si>
  <si>
    <t>３２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3"/>
  </si>
  <si>
    <t>３３　苦情処理</t>
    <rPh sb="3" eb="5">
      <t>クジョウ</t>
    </rPh>
    <rPh sb="5" eb="7">
      <t>ショリ</t>
    </rPh>
    <phoneticPr fontId="3"/>
  </si>
  <si>
    <t>３４　事故発生時の対応</t>
    <rPh sb="3" eb="5">
      <t>ジコ</t>
    </rPh>
    <rPh sb="5" eb="7">
      <t>ハッセイ</t>
    </rPh>
    <rPh sb="7" eb="8">
      <t>トキ</t>
    </rPh>
    <rPh sb="9" eb="11">
      <t>タイオウ</t>
    </rPh>
    <phoneticPr fontId="3"/>
  </si>
  <si>
    <t>３６　会計の区分</t>
    <rPh sb="3" eb="5">
      <t>カイケイ</t>
    </rPh>
    <rPh sb="6" eb="8">
      <t>クブン</t>
    </rPh>
    <phoneticPr fontId="3"/>
  </si>
  <si>
    <t>３７　夜間及び深夜の宿泊サービス</t>
    <phoneticPr fontId="3"/>
  </si>
  <si>
    <t>所要時間による区分の取扱い</t>
    <rPh sb="0" eb="2">
      <t>ショヨウ</t>
    </rPh>
    <rPh sb="2" eb="4">
      <t>ジカン</t>
    </rPh>
    <rPh sb="7" eb="9">
      <t>クブン</t>
    </rPh>
    <rPh sb="10" eb="12">
      <t>トリアツカ</t>
    </rPh>
    <phoneticPr fontId="3"/>
  </si>
  <si>
    <t>所要時間による区分の取扱い　チェック表</t>
    <rPh sb="0" eb="2">
      <t>ショヨウ</t>
    </rPh>
    <rPh sb="2" eb="4">
      <t>ジカン</t>
    </rPh>
    <rPh sb="7" eb="9">
      <t>クブン</t>
    </rPh>
    <rPh sb="10" eb="12">
      <t>トリアツカ</t>
    </rPh>
    <rPh sb="18" eb="19">
      <t>ヒョウ</t>
    </rPh>
    <phoneticPr fontId="3"/>
  </si>
  <si>
    <t>　Ａ　送迎時間を除いた時間をサービス
　　　提供時間としている。</t>
    <phoneticPr fontId="3"/>
  </si>
  <si>
    <t>　Ｂ　送迎時間を含めてサービス提供
　　　時間としている。</t>
    <phoneticPr fontId="3"/>
  </si>
  <si>
    <t>①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3"/>
  </si>
  <si>
    <t>②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t>
    <phoneticPr fontId="3"/>
  </si>
  <si>
    <t>【２】</t>
    <phoneticPr fontId="3"/>
  </si>
  <si>
    <t>①入浴介助加算（Ⅱ）は、上記【１】の①、②も要件に含む。その際「入浴介助加算（Ⅰ）」は、「入浴介助加算（Ⅱ）」に読み替えるものとする。</t>
    <rPh sb="1" eb="3">
      <t>ニュウヨク</t>
    </rPh>
    <rPh sb="3" eb="5">
      <t>カイジョ</t>
    </rPh>
    <rPh sb="5" eb="7">
      <t>カサン</t>
    </rPh>
    <rPh sb="12" eb="14">
      <t>ジョウキ</t>
    </rPh>
    <rPh sb="22" eb="24">
      <t>ヨウケン</t>
    </rPh>
    <rPh sb="25" eb="26">
      <t>フク</t>
    </rPh>
    <rPh sb="30" eb="31">
      <t>サイ</t>
    </rPh>
    <rPh sb="32" eb="34">
      <t>ニュウヨク</t>
    </rPh>
    <rPh sb="34" eb="36">
      <t>カイジョ</t>
    </rPh>
    <rPh sb="36" eb="38">
      <t>カサン</t>
    </rPh>
    <rPh sb="45" eb="47">
      <t>ニュウヨク</t>
    </rPh>
    <rPh sb="47" eb="49">
      <t>カイジョ</t>
    </rPh>
    <rPh sb="49" eb="51">
      <t>カサン</t>
    </rPh>
    <rPh sb="56" eb="57">
      <t>ヨ</t>
    </rPh>
    <rPh sb="58" eb="59">
      <t>カ</t>
    </rPh>
    <phoneticPr fontId="3"/>
  </si>
  <si>
    <t>定員超過利用・人員基準欠如に該当していませんか。</t>
    <rPh sb="0" eb="2">
      <t>テイイン</t>
    </rPh>
    <rPh sb="2" eb="4">
      <t>チョウカ</t>
    </rPh>
    <rPh sb="4" eb="6">
      <t>リヨウ</t>
    </rPh>
    <rPh sb="7" eb="9">
      <t>ジンイン</t>
    </rPh>
    <rPh sb="9" eb="11">
      <t>キジュン</t>
    </rPh>
    <rPh sb="11" eb="13">
      <t>ケツジョ</t>
    </rPh>
    <phoneticPr fontId="3"/>
  </si>
  <si>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3"/>
  </si>
  <si>
    <t>② ①で配置された理学療法士等に加えて、専ら機能訓練指導員の職務に従事する理学療法士等を指定地域密着型通所介護を行う時間帯を通じて１名以上配置していますか。</t>
    <phoneticPr fontId="3"/>
  </si>
  <si>
    <t>　※前加算チェック表に全文掲載しているため、本加算チェック表では省略※</t>
    <rPh sb="2" eb="3">
      <t>マエ</t>
    </rPh>
    <rPh sb="3" eb="5">
      <t>カサン</t>
    </rPh>
    <rPh sb="9" eb="10">
      <t>ヒョウ</t>
    </rPh>
    <rPh sb="11" eb="13">
      <t>ゼンブン</t>
    </rPh>
    <rPh sb="13" eb="15">
      <t>ケイサイ</t>
    </rPh>
    <rPh sb="22" eb="23">
      <t>ホン</t>
    </rPh>
    <rPh sb="23" eb="25">
      <t>カサン</t>
    </rPh>
    <rPh sb="29" eb="30">
      <t>ヒョウ</t>
    </rPh>
    <rPh sb="32" eb="34">
      <t>ショウリャク</t>
    </rPh>
    <phoneticPr fontId="3"/>
  </si>
  <si>
    <t>　評価対象者(当該施設等の評価対象利用期間が６月を超える者）の総数が10人以上ですか。</t>
    <rPh sb="1" eb="3">
      <t>ヒョウカ</t>
    </rPh>
    <rPh sb="3" eb="5">
      <t>タイショウ</t>
    </rPh>
    <rPh sb="5" eb="6">
      <t>シャ</t>
    </rPh>
    <phoneticPr fontId="3"/>
  </si>
  <si>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ますか。</t>
    <rPh sb="1" eb="3">
      <t>ヒョウカ</t>
    </rPh>
    <rPh sb="3" eb="5">
      <t>タイショウ</t>
    </rPh>
    <rPh sb="5" eb="6">
      <t>シャ</t>
    </rPh>
    <phoneticPr fontId="3"/>
  </si>
  <si>
    <r>
      <t>　当該加算を算定するにあたり、介護報酬に関する基準及び解釈通知等の内容を理解し、当該通知内容に沿った加算サービスの提供を行っていますか。
　</t>
    </r>
    <r>
      <rPr>
        <sz val="11"/>
        <rFont val="ＭＳ Ｐゴシック"/>
        <family val="3"/>
        <charset val="128"/>
        <scheme val="major"/>
      </rPr>
      <t>※当該加算要件を満たさないことが明らかになった場合は速やかに加算の届出の取り下げを行うこと。</t>
    </r>
    <phoneticPr fontId="3"/>
  </si>
  <si>
    <r>
      <t>　当該加算を算定するにあたり、介護報酬に関する基準及び解釈通知等の内容を理解し、当該通知内容に沿った加算サービスの提供を行っていますか。
　</t>
    </r>
    <r>
      <rPr>
        <sz val="11"/>
        <rFont val="ＭＳ Ｐゴシック"/>
        <family val="3"/>
        <charset val="128"/>
        <scheme val="major"/>
      </rPr>
      <t>※当該加算要件を満たさないことが明らかになった場合は速やかに加算の届出の取り下げを行うこと。</t>
    </r>
    <phoneticPr fontId="3"/>
  </si>
  <si>
    <t>加算算定開始予定月の１ヶ月分の勤務表を添付していますか。</t>
    <rPh sb="0" eb="2">
      <t>カサン</t>
    </rPh>
    <rPh sb="2" eb="4">
      <t>サンテイ</t>
    </rPh>
    <rPh sb="4" eb="6">
      <t>カイシ</t>
    </rPh>
    <rPh sb="6" eb="8">
      <t>ヨテイ</t>
    </rPh>
    <rPh sb="8" eb="9">
      <t>ツキ</t>
    </rPh>
    <rPh sb="12" eb="13">
      <t>ゲツ</t>
    </rPh>
    <rPh sb="13" eb="14">
      <t>ブン</t>
    </rPh>
    <rPh sb="15" eb="18">
      <t>キンムヒョウ</t>
    </rPh>
    <rPh sb="19" eb="21">
      <t>テンプ</t>
    </rPh>
    <phoneticPr fontId="3"/>
  </si>
  <si>
    <t>常勤換算方法による職員数の算定方法は、中重度者ケア体制加算[注11]①を参照のこと。</t>
    <rPh sb="19" eb="20">
      <t>チュウ</t>
    </rPh>
    <rPh sb="20" eb="23">
      <t>ジュウドシャ</t>
    </rPh>
    <rPh sb="25" eb="27">
      <t>タイセイ</t>
    </rPh>
    <rPh sb="27" eb="29">
      <t>カサン</t>
    </rPh>
    <rPh sb="30" eb="31">
      <t>チュウ</t>
    </rPh>
    <phoneticPr fontId="3"/>
  </si>
  <si>
    <t>利用実人員数又は利用延人員数の割合の計算方法は、中重度者ケア体制加算[注11]③を参照のこと。</t>
    <rPh sb="0" eb="2">
      <t>リヨウ</t>
    </rPh>
    <rPh sb="24" eb="25">
      <t>チュウ</t>
    </rPh>
    <rPh sb="25" eb="27">
      <t>ジュウド</t>
    </rPh>
    <rPh sb="27" eb="28">
      <t>シャ</t>
    </rPh>
    <rPh sb="30" eb="32">
      <t>タイセイ</t>
    </rPh>
    <rPh sb="32" eb="34">
      <t>カサン</t>
    </rPh>
    <rPh sb="35" eb="36">
      <t>チュウ</t>
    </rPh>
    <phoneticPr fontId="3"/>
  </si>
  <si>
    <t>⑥定員超過利用・人員基準欠如に該当していませんか。</t>
    <phoneticPr fontId="3"/>
  </si>
  <si>
    <t>　定員超過利用・人員基準欠如に該当していませんか。</t>
    <phoneticPr fontId="25"/>
  </si>
  <si>
    <t>　定員超過利用・人員基準欠如に該当していませんか。</t>
    <phoneticPr fontId="3"/>
  </si>
  <si>
    <t>　当該利用者が口腔機能向上加算（※若しくは選択的サービス複数実施加算）の算定に係る口腔機能向上サービスを受けている間及び当該口腔機能向上サービスが終了した日の属する月に算定していませんか。
　（算定していなければ「はい」）</t>
    <rPh sb="84" eb="86">
      <t>サンテイ</t>
    </rPh>
    <rPh sb="97" eb="99">
      <t>サンテイ</t>
    </rPh>
    <phoneticPr fontId="3"/>
  </si>
  <si>
    <t>　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に算定していませんか。
　（算定していなければ「はい」）</t>
    <rPh sb="100" eb="102">
      <t>サンテイ</t>
    </rPh>
    <rPh sb="113" eb="115">
      <t>サンテイ</t>
    </rPh>
    <phoneticPr fontId="3"/>
  </si>
  <si>
    <t xml:space="preserve">  イ　利用者ごとの口腔機能を、利用開始時に把握すること。</t>
    <phoneticPr fontId="3"/>
  </si>
  <si>
    <t>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phoneticPr fontId="3"/>
  </si>
  <si>
    <t>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3"/>
  </si>
  <si>
    <t>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3"/>
  </si>
  <si>
    <t>　ホ 指定地域密着型サービス基準第３７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5" eb="7">
      <t>チイキ</t>
    </rPh>
    <rPh sb="7" eb="10">
      <t>ミッチャクガタ</t>
    </rPh>
    <phoneticPr fontId="3"/>
  </si>
  <si>
    <t>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3"/>
  </si>
  <si>
    <t>　イ　認定調査票における嚥下、食事摂取、口腔清潔の３項目のいずれかの項目において「１」以外に該当する者</t>
    <phoneticPr fontId="3"/>
  </si>
  <si>
    <t>　ロ　基本チェックリストの口腔機能に関連する⒀、⒁、⒂の３項目のうち、２項目以上が「１」に該当する者</t>
    <phoneticPr fontId="3"/>
  </si>
  <si>
    <t>　ハ　その他口腔機能の低下している者又はそのおそれのある者</t>
    <phoneticPr fontId="3"/>
  </si>
  <si>
    <t>　定員超過利用・人員基準欠如に該当していませんか。</t>
    <phoneticPr fontId="3"/>
  </si>
  <si>
    <t>　定員超過利用・人員基準欠如に該当していませんか。</t>
    <phoneticPr fontId="3"/>
  </si>
  <si>
    <t>　定員超過利用・人員基準欠如に該当していませんか。</t>
    <phoneticPr fontId="3"/>
  </si>
  <si>
    <t>　イ　認定調査票における嚥下、食事摂取、口腔清潔の３項目のいずれかの項目において「１」以外に該当する者</t>
    <phoneticPr fontId="3"/>
  </si>
  <si>
    <t>　ロ　基本チェックリストの口腔機能に関連する⒀、⒁、⒂の３項目のうち、２項目以上が「１」に該当する者</t>
    <phoneticPr fontId="3"/>
  </si>
  <si>
    <t>　イ　利用者ごとの口腔機能を、利用開始時に把握すること。</t>
    <phoneticPr fontId="3"/>
  </si>
  <si>
    <t>　イ　医療保険において歯科診療報酬点数表に掲げる摂食機能療法を算定している場合</t>
    <phoneticPr fontId="3"/>
  </si>
  <si>
    <t>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3"/>
  </si>
  <si>
    <t>②必要に応じて地域密着型通所介護計画を見直すなど、指定地域密着型通所介護の提供に当たって、①に規定する情報その他指定地域密着型通所介護を適切かつ有効に提供するために必要な情報を活用していますか。</t>
    <rPh sb="7" eb="16">
      <t>チイキミッチャクガタツウショカイゴ</t>
    </rPh>
    <rPh sb="27" eb="34">
      <t>チイキミッチャクガタツウショ</t>
    </rPh>
    <rPh sb="34" eb="36">
      <t>カイゴ</t>
    </rPh>
    <rPh sb="58" eb="65">
      <t>チイキミッチャクガタツウショ</t>
    </rPh>
    <rPh sb="65" eb="67">
      <t>カイゴ</t>
    </rPh>
    <phoneticPr fontId="25"/>
  </si>
  <si>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5"/>
  </si>
  <si>
    <t>　ロ　サービスの提供に当たっては、施設サービス計画に基づいて、入所者の自立支援や重度化防止に資する介護を実施する（Do）。</t>
    <phoneticPr fontId="32"/>
  </si>
  <si>
    <t>　ハ　ＬＩＦＥへの提出情報及びフィードバック情報等も活用し、多職種が共同して、施設の特性やサービス提供の在り方について検証を行う（Check）。</t>
    <phoneticPr fontId="32"/>
  </si>
  <si>
    <t>　ニ　検証結果に基づき、入所者の施設サービス計画を適切に見直し、施設全体として、サービスの質の更なる向上に努める（Action）。</t>
    <phoneticPr fontId="32"/>
  </si>
  <si>
    <t>①生活相談員、看護職員、介護職員、機能訓練指導員、その他従業者が共同して、利用者ごとに生活機能の向上の目標を設定した介護予防通所型サービス計画を作成していますか。</t>
    <phoneticPr fontId="3"/>
  </si>
  <si>
    <t>②介護予防通所型サービス計画の作成及び実施において利用者の生活機能の向上に資するような複数の種類の生活機能向上グループ活動サービスの項目を準備していますか。</t>
    <phoneticPr fontId="3"/>
  </si>
  <si>
    <t>③生活機能向上グループ活動サービスの項目選択に当たっては、利用者の生活意欲が増進されるよう利用者を援助し、心身の状況に応じた生活機能向上グループ活動サービスを提供していますか。</t>
    <phoneticPr fontId="3"/>
  </si>
  <si>
    <t>④利用者に対し、生活機能向上グループ活動サービスを週１回以上提供していますか。</t>
    <phoneticPr fontId="3"/>
  </si>
  <si>
    <r>
      <t xml:space="preserve">⑤生活機能向上グループ活動加算を算定しようとする利用者に対し、同月中に運動器機能向上加算、栄養改善加算、口腔機能向上加算又は選択的サービス複数実施加算のいずれかを算定していませんか。
</t>
    </r>
    <r>
      <rPr>
        <sz val="9"/>
        <rFont val="HGSｺﾞｼｯｸM"/>
        <family val="3"/>
        <charset val="128"/>
      </rPr>
      <t>※運動器機能向上加算、栄養改善加算、口腔機能向上加算又は選択的サービス複数実施加算の届出を行っている事業所であっても、生活機能向上グループ活動加算の届出を行うことは可能です。同一利用者に対して、同一月に生活機能向上グループ活動加算と上記加算を同時に算定することはできませんが、上記加算を算定していない利用者に対して生活機能向上グループ活動加算を算定することは可能であるためです。</t>
    </r>
    <phoneticPr fontId="3"/>
  </si>
  <si>
    <t>⑥１のグループの人数は６人以下としていますか。</t>
    <phoneticPr fontId="3"/>
  </si>
  <si>
    <t>⑦１つのグループごとに、生活機能向上グループ活動の実施時間を通じて１人以上の介護職員を配置していますか。</t>
    <phoneticPr fontId="3"/>
  </si>
  <si>
    <t>⑧利用者が、（１）要支援状態に至った理由と経緯、（２）要支援状態となる直前の日常生活の自立の程度と家庭内での役割の内容、（３）要支援状態となった後に自立してできなくなったこと若しくは支障を感じるようになったこと、（４）現在の居宅における家事遂行の状況と家庭内での役割の内容、（５）近隣との交流の状況等について把握していますか。</t>
    <phoneticPr fontId="3"/>
  </si>
  <si>
    <t>⑩当該サービスを実施した日ごとに、実施時間、実施内容、参加した利用者の人数及び氏名等を記録していますか。</t>
    <phoneticPr fontId="3"/>
  </si>
  <si>
    <t>⑪実施期間終了後、到達目標の達成状況及び設問⑧で把握した、要支援状態となった後に自立してできなくなったこと若しくは支障を感じるようになったという状況、現在の居宅における家事遂行の状況と家庭内での役割の内容、近隣との交流の状況等について確認していますか。</t>
    <phoneticPr fontId="3"/>
  </si>
  <si>
    <t>　介護職員の総数うち、介護福祉士の占める割合が１００分の５０以上ですか。                        　　　　　　　　　　　　　　　　　　　　　　　　　　　　　　　　　　　　　　　　　　　　　　　　　　　　　　　　　　　　　　　　　　</t>
    <rPh sb="1" eb="3">
      <t>カイゴ</t>
    </rPh>
    <rPh sb="3" eb="5">
      <t>ショクイン</t>
    </rPh>
    <rPh sb="6" eb="8">
      <t>ソウスウ</t>
    </rPh>
    <rPh sb="11" eb="13">
      <t>カイゴ</t>
    </rPh>
    <rPh sb="13" eb="15">
      <t>フクシ</t>
    </rPh>
    <rPh sb="15" eb="16">
      <t>シ</t>
    </rPh>
    <rPh sb="17" eb="18">
      <t>シ</t>
    </rPh>
    <rPh sb="20" eb="22">
      <t>ワリアイ</t>
    </rPh>
    <rPh sb="26" eb="27">
      <t>ブン</t>
    </rPh>
    <rPh sb="30" eb="32">
      <t>イジョウ</t>
    </rPh>
    <phoneticPr fontId="3"/>
  </si>
  <si>
    <t>　※介護職員の総数＝常勤換算方法により算出した総数</t>
    <phoneticPr fontId="3"/>
  </si>
  <si>
    <r>
      <t>　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6" eb="9">
      <t>ゼンネンド</t>
    </rPh>
    <rPh sb="46" eb="48">
      <t>タイショウ</t>
    </rPh>
    <rPh sb="66" eb="69">
      <t>ショウスウテン</t>
    </rPh>
    <rPh sb="69" eb="70">
      <t>ダイ</t>
    </rPh>
    <rPh sb="71" eb="72">
      <t>イ</t>
    </rPh>
    <phoneticPr fontId="3"/>
  </si>
  <si>
    <t>　別の告示に定める利用定員超過減算・人員基準欠如減算に該当していませんか。</t>
    <phoneticPr fontId="3"/>
  </si>
  <si>
    <t>　個別機能訓練加算（Ⅰ）イ、（Ⅰ）ロの基準に適合していますか。</t>
    <rPh sb="1" eb="3">
      <t>コベツ</t>
    </rPh>
    <rPh sb="3" eb="5">
      <t>キノウ</t>
    </rPh>
    <rPh sb="5" eb="7">
      <t>クンレン</t>
    </rPh>
    <rPh sb="7" eb="9">
      <t>カサン</t>
    </rPh>
    <rPh sb="19" eb="21">
      <t>キジュン</t>
    </rPh>
    <rPh sb="22" eb="24">
      <t>テキゴウ</t>
    </rPh>
    <phoneticPr fontId="3"/>
  </si>
  <si>
    <t>　利用者ごとの個別機能訓練計画書の内容等の情報を厚生労働省に提出し、機能訓練の実施に当たって、当該情報その他機能訓練の適切かつ有効な実施のために必要な情報を活用していますか。</t>
    <phoneticPr fontId="3"/>
  </si>
  <si>
    <t>　下記に記載の解釈通知の内容を理解し、当該通知内容に沿った加算サービスの提供を行っていますか。</t>
    <phoneticPr fontId="3"/>
  </si>
  <si>
    <r>
      <t>　専ら機能訓練指導員の職務に従事する理学療法士、作業療法士、言語聴覚士、看護職員、柔道整復師、あん摩マッサージ指圧師、はり師又はきゅう師</t>
    </r>
    <r>
      <rPr>
        <vertAlign val="superscript"/>
        <sz val="11"/>
        <rFont val="ＭＳ Ｐゴシック"/>
        <family val="3"/>
        <charset val="128"/>
      </rPr>
      <t>※１</t>
    </r>
    <r>
      <rPr>
        <sz val="11"/>
        <rFont val="ＭＳ Ｐゴシック"/>
        <family val="3"/>
        <charset val="128"/>
      </rPr>
      <t xml:space="preserve">の資格があるものを１名以上配置していますか。
</t>
    </r>
    <r>
      <rPr>
        <sz val="10"/>
        <rFont val="ＭＳ Ｐゴシック"/>
        <family val="3"/>
        <charset val="128"/>
      </rPr>
      <t>※１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r>
    <r>
      <rPr>
        <sz val="11"/>
        <rFont val="ＭＳ Ｐゴシック"/>
        <family val="3"/>
        <charset val="128"/>
      </rPr>
      <t>　　　　　　　　　　　　　　　　　　　　　　　　　　　　　　　　　　　　　　　　　　　　　　　　　　　　　　　　　　　　　　　　　　　　　　　　　　　　　　　　　　　　　</t>
    </r>
    <rPh sb="1" eb="2">
      <t>モッパ</t>
    </rPh>
    <rPh sb="11" eb="13">
      <t>ショクム</t>
    </rPh>
    <rPh sb="14" eb="16">
      <t>ジュウジ</t>
    </rPh>
    <rPh sb="61" eb="62">
      <t>シ</t>
    </rPh>
    <rPh sb="62" eb="63">
      <t>マタ</t>
    </rPh>
    <rPh sb="67" eb="68">
      <t>シ</t>
    </rPh>
    <rPh sb="80" eb="81">
      <t>メイ</t>
    </rPh>
    <rPh sb="81" eb="83">
      <t>イジョウ</t>
    </rPh>
    <rPh sb="83" eb="85">
      <t>ハイチ</t>
    </rPh>
    <rPh sb="99" eb="100">
      <t>シ</t>
    </rPh>
    <rPh sb="100" eb="101">
      <t>オヨ</t>
    </rPh>
    <rPh sb="105" eb="106">
      <t>シ</t>
    </rPh>
    <rPh sb="112" eb="114">
      <t>リガク</t>
    </rPh>
    <rPh sb="114" eb="117">
      <t>リョウホウシ</t>
    </rPh>
    <rPh sb="118" eb="120">
      <t>サギョウ</t>
    </rPh>
    <rPh sb="120" eb="123">
      <t>リョウホウシ</t>
    </rPh>
    <rPh sb="124" eb="129">
      <t>ゲンゴチョウカクシ</t>
    </rPh>
    <rPh sb="130" eb="132">
      <t>カンゴ</t>
    </rPh>
    <rPh sb="132" eb="134">
      <t>ショクイン</t>
    </rPh>
    <rPh sb="135" eb="140">
      <t>ジュウドウセイフクシ</t>
    </rPh>
    <rPh sb="140" eb="141">
      <t>マタ</t>
    </rPh>
    <rPh sb="144" eb="145">
      <t>マ</t>
    </rPh>
    <rPh sb="150" eb="153">
      <t>シアツシ</t>
    </rPh>
    <rPh sb="154" eb="156">
      <t>シカク</t>
    </rPh>
    <rPh sb="157" eb="158">
      <t>ユウ</t>
    </rPh>
    <rPh sb="160" eb="162">
      <t>キノウ</t>
    </rPh>
    <rPh sb="162" eb="164">
      <t>クンレン</t>
    </rPh>
    <rPh sb="164" eb="167">
      <t>シドウイン</t>
    </rPh>
    <rPh sb="168" eb="170">
      <t>ハイチ</t>
    </rPh>
    <rPh sb="172" eb="175">
      <t>ジギョウショ</t>
    </rPh>
    <rPh sb="177" eb="178">
      <t>ツキ</t>
    </rPh>
    <rPh sb="178" eb="180">
      <t>イジョウ</t>
    </rPh>
    <rPh sb="180" eb="182">
      <t>キノウ</t>
    </rPh>
    <rPh sb="182" eb="184">
      <t>クンレン</t>
    </rPh>
    <rPh sb="184" eb="186">
      <t>シドウ</t>
    </rPh>
    <rPh sb="187" eb="189">
      <t>ジュウジ</t>
    </rPh>
    <rPh sb="191" eb="193">
      <t>ケイケン</t>
    </rPh>
    <rPh sb="194" eb="195">
      <t>ユウ</t>
    </rPh>
    <rPh sb="197" eb="198">
      <t>モノ</t>
    </rPh>
    <rPh sb="199" eb="200">
      <t>カギ</t>
    </rPh>
    <phoneticPr fontId="3"/>
  </si>
  <si>
    <t>　機能訓練指導員等が共同して、利用者ごとに個別機能訓練計画を作成し、当該計画に基づき、理学療法士等が計画的に機能訓練を行うこととしていますか。　　　　　　　　　　　　　　　　　　　　　　　　　　　　　　　　　　　　　</t>
    <rPh sb="1" eb="3">
      <t>キノウ</t>
    </rPh>
    <rPh sb="3" eb="5">
      <t>クンレン</t>
    </rPh>
    <rPh sb="5" eb="8">
      <t>シドウイン</t>
    </rPh>
    <rPh sb="8" eb="9">
      <t>トウ</t>
    </rPh>
    <rPh sb="10" eb="12">
      <t>キョウドウ</t>
    </rPh>
    <rPh sb="15" eb="18">
      <t>リヨウシャ</t>
    </rPh>
    <rPh sb="21" eb="23">
      <t>コベツ</t>
    </rPh>
    <rPh sb="23" eb="25">
      <t>キノウ</t>
    </rPh>
    <rPh sb="25" eb="27">
      <t>クンレン</t>
    </rPh>
    <rPh sb="27" eb="29">
      <t>ケイカク</t>
    </rPh>
    <rPh sb="30" eb="32">
      <t>サクセイ</t>
    </rPh>
    <rPh sb="34" eb="36">
      <t>トウガイ</t>
    </rPh>
    <rPh sb="36" eb="38">
      <t>ケイカク</t>
    </rPh>
    <rPh sb="39" eb="40">
      <t>モト</t>
    </rPh>
    <rPh sb="43" eb="49">
      <t>リガクリョウホウシトウ</t>
    </rPh>
    <rPh sb="50" eb="53">
      <t>ケイカクテキ</t>
    </rPh>
    <rPh sb="54" eb="56">
      <t>キノウ</t>
    </rPh>
    <rPh sb="56" eb="58">
      <t>クンレン</t>
    </rPh>
    <rPh sb="59" eb="60">
      <t>オコナ</t>
    </rPh>
    <phoneticPr fontId="3"/>
  </si>
  <si>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3"/>
  </si>
  <si>
    <t>　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3"/>
  </si>
  <si>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3"/>
  </si>
  <si>
    <t>①指定訪問リハビリテーション事業所、指定通所リハビリテーション事業所※１又はリハビリテーションを実施している医療提供施設※２の理学療法士、作業療法士、言語聴覚士又は医師（以下「理学療法士等」という。）が、指定地域密着型通所介護事業所を訪問し、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3"/>
  </si>
  <si>
    <t>②個別機能訓練計画に基づき、利用者の身体機能又は生活機能の向上を目的とする機能訓練の項目を準備し、機能訓練指導員等が、利用者の心身の状況に応じた機能訓練を適切に提供していますか。</t>
    <phoneticPr fontId="3"/>
  </si>
  <si>
    <t>④下記に記載の解釈通知の内容を理解し、当該通知内容に沿った加算サービスの提供を行っていますか。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</si>
  <si>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③上記①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rPh sb="1" eb="3">
      <t>ジョウキ</t>
    </rPh>
    <phoneticPr fontId="3"/>
  </si>
  <si>
    <t>①指定訪問リハビリテーション事業所、指定通所リハビリテーション事業所※１又はリハビリテーションを実施している医療提供施設※２の理学療法士、作業療法士、言語聴覚士又は医師（以下「理学療法士等」という。）の助言に基づき、指定地域密着型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3"/>
  </si>
  <si>
    <t>③上記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3"/>
  </si>
  <si>
    <t>　指定基準に規定する介護職員又は看護職員の員数に加え、介護職員又は看護職員を常勤換算方法で２以上確保していますか。</t>
    <rPh sb="1" eb="3">
      <t>シテイ</t>
    </rPh>
    <rPh sb="3" eb="5">
      <t>キジュン</t>
    </rPh>
    <rPh sb="6" eb="8">
      <t>キテイ</t>
    </rPh>
    <rPh sb="10" eb="12">
      <t>カイゴ</t>
    </rPh>
    <rPh sb="12" eb="14">
      <t>ショクイン</t>
    </rPh>
    <rPh sb="14" eb="15">
      <t>マタ</t>
    </rPh>
    <rPh sb="16" eb="18">
      <t>カンゴ</t>
    </rPh>
    <rPh sb="18" eb="20">
      <t>ショクイン</t>
    </rPh>
    <rPh sb="21" eb="23">
      <t>インスウ</t>
    </rPh>
    <rPh sb="24" eb="25">
      <t>クワ</t>
    </rPh>
    <rPh sb="27" eb="29">
      <t>カイゴ</t>
    </rPh>
    <rPh sb="29" eb="31">
      <t>ショクイン</t>
    </rPh>
    <rPh sb="31" eb="32">
      <t>マタ</t>
    </rPh>
    <rPh sb="33" eb="35">
      <t>カンゴ</t>
    </rPh>
    <rPh sb="35" eb="37">
      <t>ショクイン</t>
    </rPh>
    <rPh sb="38" eb="40">
      <t>ジョウキン</t>
    </rPh>
    <rPh sb="40" eb="42">
      <t>カンサン</t>
    </rPh>
    <rPh sb="42" eb="44">
      <t>ホウホウ</t>
    </rPh>
    <rPh sb="46" eb="48">
      <t>イジョウ</t>
    </rPh>
    <rPh sb="48" eb="50">
      <t>カクホ</t>
    </rPh>
    <phoneticPr fontId="3"/>
  </si>
  <si>
    <t>　指定地域密着型通所介護を行う時間帯を通じて、専ら当該指定地域密着型通所介護の提供にあたる看護職員を１名以上配置していますか。</t>
    <rPh sb="1" eb="3">
      <t>シテイ</t>
    </rPh>
    <rPh sb="3" eb="5">
      <t>チイキ</t>
    </rPh>
    <rPh sb="5" eb="8">
      <t>ミッチャクガタ</t>
    </rPh>
    <rPh sb="8" eb="12">
      <t>ツウショカイゴ</t>
    </rPh>
    <rPh sb="13" eb="14">
      <t>オコナ</t>
    </rPh>
    <rPh sb="15" eb="18">
      <t>ジカンタイ</t>
    </rPh>
    <rPh sb="19" eb="20">
      <t>ツウ</t>
    </rPh>
    <rPh sb="23" eb="24">
      <t>モッパ</t>
    </rPh>
    <rPh sb="25" eb="27">
      <t>トウガイ</t>
    </rPh>
    <rPh sb="27" eb="29">
      <t>シテイ</t>
    </rPh>
    <rPh sb="29" eb="31">
      <t>チイキ</t>
    </rPh>
    <rPh sb="31" eb="34">
      <t>ミッチャクガタ</t>
    </rPh>
    <rPh sb="34" eb="35">
      <t>ツウ</t>
    </rPh>
    <rPh sb="35" eb="36">
      <t>ショ</t>
    </rPh>
    <rPh sb="36" eb="38">
      <t>カイゴ</t>
    </rPh>
    <rPh sb="39" eb="41">
      <t>テイキョウ</t>
    </rPh>
    <rPh sb="45" eb="47">
      <t>カンゴ</t>
    </rPh>
    <rPh sb="47" eb="49">
      <t>ショクイン</t>
    </rPh>
    <rPh sb="51" eb="52">
      <t>メイ</t>
    </rPh>
    <rPh sb="52" eb="54">
      <t>イジョウ</t>
    </rPh>
    <rPh sb="54" eb="56">
      <t>ハイチ</t>
    </rPh>
    <phoneticPr fontId="3"/>
  </si>
  <si>
    <t>①「科学的介護情報システム（LIFE）」用いて、利用者ごとのＡＤＬ値、栄養状態、口腔機能、認知症の状況その他の利用者の心身の状況等に係る基本的な情報を情報を厚生労働省へ提出していますか。</t>
    <rPh sb="2" eb="5">
      <t>カガクテキ</t>
    </rPh>
    <rPh sb="5" eb="9">
      <t>カイゴジョウホウ</t>
    </rPh>
    <rPh sb="20" eb="21">
      <t>モチ</t>
    </rPh>
    <rPh sb="75" eb="77">
      <t>ジョウホウ</t>
    </rPh>
    <rPh sb="78" eb="83">
      <t>コウセイロウドウショウ</t>
    </rPh>
    <rPh sb="84" eb="86">
      <t>テイシュツ</t>
    </rPh>
    <phoneticPr fontId="25"/>
  </si>
  <si>
    <t>　イ　入所者の心身の状況等に係る基本的な情報に基づき、適切なサービスを提供するための施設サービス計画を作成する（Plan）。</t>
    <phoneticPr fontId="32"/>
  </si>
  <si>
    <t>⑨前設問の①から⑤について把握した上で、具体的な日常生活上の課題及び概ね３月程度で達成可能な到達目標と概ね１月程度で達成可能な短期目標を利用者と一緒に設定していますか。</t>
    <rPh sb="1" eb="2">
      <t>マエ</t>
    </rPh>
    <rPh sb="2" eb="4">
      <t>セツモン</t>
    </rPh>
    <phoneticPr fontId="3"/>
  </si>
  <si>
    <r>
      <t>　サービスの前後に事業所の設備を利用した宿泊を行った場合に、加算を算定していますか。
　</t>
    </r>
    <r>
      <rPr>
        <sz val="10"/>
        <rFont val="ＭＳ Ｐゴシック"/>
        <family val="3"/>
        <charset val="128"/>
      </rPr>
      <t>※加算を算定している場合は当該加算は算定できないので、過誤調整等が必要です。</t>
    </r>
    <rPh sb="45" eb="47">
      <t>カサン</t>
    </rPh>
    <rPh sb="48" eb="50">
      <t>サンテイ</t>
    </rPh>
    <rPh sb="54" eb="56">
      <t>バアイ</t>
    </rPh>
    <rPh sb="57" eb="59">
      <t>トウガイ</t>
    </rPh>
    <rPh sb="59" eb="61">
      <t>カサン</t>
    </rPh>
    <rPh sb="62" eb="64">
      <t>サンテイ</t>
    </rPh>
    <rPh sb="71" eb="73">
      <t>カゴ</t>
    </rPh>
    <rPh sb="73" eb="75">
      <t>チョウセイ</t>
    </rPh>
    <rPh sb="75" eb="76">
      <t>トウ</t>
    </rPh>
    <rPh sb="77" eb="79">
      <t>ヒツヨウ</t>
    </rPh>
    <phoneticPr fontId="3"/>
  </si>
  <si>
    <t>　設問75の訓練の実施に当たって、地域住民の参加が得られるよう連携に努めていますか。</t>
    <rPh sb="1" eb="3">
      <t>セツモン</t>
    </rPh>
    <rPh sb="6" eb="8">
      <t>クンレン</t>
    </rPh>
    <phoneticPr fontId="3"/>
  </si>
  <si>
    <t>全事業所提出</t>
    <rPh sb="0" eb="1">
      <t>ゼン</t>
    </rPh>
    <rPh sb="1" eb="4">
      <t>ジギョウショ</t>
    </rPh>
    <rPh sb="4" eb="6">
      <t>テイシュツ</t>
    </rPh>
    <phoneticPr fontId="3"/>
  </si>
  <si>
    <r>
      <t xml:space="preserve">　送迎時に実施した居宅内での介護等に要する時間をサービス提供時間に含めている場合（30分を限度/日）、次の要件①・②をいずれも満たしていますか。
①送迎時に実施した居宅内での介助等を、居宅サービス計画及び地域密着型通所介護計画に位置付けている
②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
</t>
    </r>
    <r>
      <rPr>
        <sz val="9"/>
        <rFont val="HGSｺﾞｼｯｸM"/>
        <family val="3"/>
        <charset val="128"/>
      </rPr>
      <t xml:space="preserve">
※上記①、②いずれか１つでも満たされていない場合、サービス提供時間に含まれません。B「満たしていない」に○がついた場合は、介護報酬を自主点検し必要に応じて過誤調整を行う必要があります。</t>
    </r>
    <rPh sb="150" eb="151">
      <t>モノ</t>
    </rPh>
    <phoneticPr fontId="3"/>
  </si>
  <si>
    <t>⑤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3"/>
  </si>
  <si>
    <t>ＡＤＬ維持等加算（Ⅰ）　チェック表</t>
    <rPh sb="16" eb="17">
      <t>ヒョウ</t>
    </rPh>
    <phoneticPr fontId="3"/>
  </si>
  <si>
    <t>ＡＤＬ維持等加算（Ⅱ）　チェック表</t>
    <phoneticPr fontId="3"/>
  </si>
  <si>
    <t>若年性認知症利用者受入加算　チェック表</t>
    <rPh sb="0" eb="3">
      <t>ジャクネンセイ</t>
    </rPh>
    <rPh sb="3" eb="5">
      <t>ニンチ</t>
    </rPh>
    <rPh sb="5" eb="6">
      <t>ショウ</t>
    </rPh>
    <rPh sb="6" eb="9">
      <t>リヨウシャ</t>
    </rPh>
    <rPh sb="9" eb="11">
      <t>ウケイレ</t>
    </rPh>
    <rPh sb="11" eb="13">
      <t>カサン</t>
    </rPh>
    <rPh sb="18" eb="19">
      <t>ヒョウ</t>
    </rPh>
    <phoneticPr fontId="3"/>
  </si>
  <si>
    <t>●これ以降のシートは報酬算定についてのチェックシートとなります。</t>
    <rPh sb="3" eb="5">
      <t>イコウ</t>
    </rPh>
    <rPh sb="10" eb="12">
      <t>ホウシュウ</t>
    </rPh>
    <rPh sb="12" eb="14">
      <t>サンテイ</t>
    </rPh>
    <phoneticPr fontId="3"/>
  </si>
  <si>
    <t>地域密着型通所介護</t>
    <rPh sb="0" eb="2">
      <t>チイキ</t>
    </rPh>
    <rPh sb="2" eb="5">
      <t>ミッチャクガタ</t>
    </rPh>
    <rPh sb="5" eb="7">
      <t>ツウショ</t>
    </rPh>
    <rPh sb="7" eb="9">
      <t>カイゴ</t>
    </rPh>
    <phoneticPr fontId="32"/>
  </si>
  <si>
    <t>生活相談員</t>
    <rPh sb="0" eb="2">
      <t>セイカツ</t>
    </rPh>
    <rPh sb="2" eb="5">
      <t>ソウダンイン</t>
    </rPh>
    <phoneticPr fontId="32"/>
  </si>
  <si>
    <t>看護職員</t>
    <rPh sb="0" eb="2">
      <t>カンゴ</t>
    </rPh>
    <rPh sb="2" eb="4">
      <t>ショクイン</t>
    </rPh>
    <phoneticPr fontId="32"/>
  </si>
  <si>
    <t>介護職員</t>
    <rPh sb="0" eb="2">
      <t>カイゴ</t>
    </rPh>
    <rPh sb="2" eb="4">
      <t>ショクイン</t>
    </rPh>
    <phoneticPr fontId="32"/>
  </si>
  <si>
    <t>機能訓練指導員</t>
    <rPh sb="0" eb="2">
      <t>キノウ</t>
    </rPh>
    <rPh sb="2" eb="4">
      <t>クンレン</t>
    </rPh>
    <rPh sb="4" eb="7">
      <t>シドウイン</t>
    </rPh>
    <phoneticPr fontId="32"/>
  </si>
  <si>
    <t>No</t>
    <phoneticPr fontId="32"/>
  </si>
  <si>
    <t>１．サービス種別</t>
    <rPh sb="6" eb="8">
      <t>シュベツ</t>
    </rPh>
    <phoneticPr fontId="32"/>
  </si>
  <si>
    <t>サービス種別</t>
    <rPh sb="4" eb="6">
      <t>シュベツ</t>
    </rPh>
    <phoneticPr fontId="32"/>
  </si>
  <si>
    <t>ー</t>
    <phoneticPr fontId="32"/>
  </si>
  <si>
    <t>２．職種名・資格名称</t>
    <rPh sb="2" eb="4">
      <t>ショクシュ</t>
    </rPh>
    <rPh sb="4" eb="5">
      <t>メイ</t>
    </rPh>
    <rPh sb="6" eb="8">
      <t>シカク</t>
    </rPh>
    <rPh sb="8" eb="10">
      <t>メイショウ</t>
    </rPh>
    <phoneticPr fontId="32"/>
  </si>
  <si>
    <t>職種名</t>
    <rPh sb="0" eb="2">
      <t>ショクシュ</t>
    </rPh>
    <rPh sb="2" eb="3">
      <t>メイ</t>
    </rPh>
    <phoneticPr fontId="32"/>
  </si>
  <si>
    <t>管理者</t>
    <rPh sb="0" eb="3">
      <t>カンリシャ</t>
    </rPh>
    <phoneticPr fontId="32"/>
  </si>
  <si>
    <t>資格</t>
    <rPh sb="0" eb="2">
      <t>シカク</t>
    </rPh>
    <phoneticPr fontId="32"/>
  </si>
  <si>
    <t>ー</t>
    <phoneticPr fontId="32"/>
  </si>
  <si>
    <t>介護福祉士</t>
    <rPh sb="0" eb="2">
      <t>カイゴ</t>
    </rPh>
    <rPh sb="2" eb="5">
      <t>フクシシ</t>
    </rPh>
    <phoneticPr fontId="48"/>
  </si>
  <si>
    <t>看護師</t>
    <rPh sb="0" eb="3">
      <t>カンゴシ</t>
    </rPh>
    <phoneticPr fontId="32"/>
  </si>
  <si>
    <t>介護福祉士</t>
    <rPh sb="0" eb="2">
      <t>カイゴ</t>
    </rPh>
    <rPh sb="2" eb="5">
      <t>フクシシ</t>
    </rPh>
    <phoneticPr fontId="32"/>
  </si>
  <si>
    <t>理学療法士</t>
    <rPh sb="0" eb="2">
      <t>リガク</t>
    </rPh>
    <rPh sb="2" eb="5">
      <t>リョウホウシ</t>
    </rPh>
    <phoneticPr fontId="32"/>
  </si>
  <si>
    <t>社会福祉主事任用資格</t>
    <phoneticPr fontId="32"/>
  </si>
  <si>
    <t>准看護師</t>
    <rPh sb="0" eb="4">
      <t>ジュンカンゴシ</t>
    </rPh>
    <phoneticPr fontId="32"/>
  </si>
  <si>
    <t>作業療法士</t>
    <rPh sb="0" eb="2">
      <t>サギョウ</t>
    </rPh>
    <rPh sb="2" eb="5">
      <t>リョウホウシ</t>
    </rPh>
    <phoneticPr fontId="32"/>
  </si>
  <si>
    <t>介護支援専門員</t>
    <rPh sb="0" eb="7">
      <t>カイゴシエンセンモンイン</t>
    </rPh>
    <phoneticPr fontId="32"/>
  </si>
  <si>
    <t>言語聴覚士</t>
    <rPh sb="0" eb="2">
      <t>ゲンゴ</t>
    </rPh>
    <rPh sb="2" eb="5">
      <t>チョウカクシ</t>
    </rPh>
    <phoneticPr fontId="32"/>
  </si>
  <si>
    <t>実務経験２年以上</t>
    <rPh sb="0" eb="4">
      <t>ジツムケイケン</t>
    </rPh>
    <rPh sb="5" eb="6">
      <t>ネン</t>
    </rPh>
    <rPh sb="6" eb="8">
      <t>イジョウ</t>
    </rPh>
    <phoneticPr fontId="32"/>
  </si>
  <si>
    <t>＝</t>
    <phoneticPr fontId="32"/>
  </si>
  <si>
    <t>柔道整復師</t>
    <rPh sb="0" eb="2">
      <t>ジュウドウ</t>
    </rPh>
    <rPh sb="2" eb="5">
      <t>セイフクシ</t>
    </rPh>
    <phoneticPr fontId="32"/>
  </si>
  <si>
    <t>あん摩マッサージ指圧師</t>
    <rPh sb="2" eb="3">
      <t>マ</t>
    </rPh>
    <rPh sb="8" eb="11">
      <t>シアツシ</t>
    </rPh>
    <phoneticPr fontId="32"/>
  </si>
  <si>
    <t>はり師</t>
    <rPh sb="2" eb="3">
      <t>シ</t>
    </rPh>
    <phoneticPr fontId="32"/>
  </si>
  <si>
    <t>きゅう師</t>
    <rPh sb="3" eb="4">
      <t>シ</t>
    </rPh>
    <phoneticPr fontId="32"/>
  </si>
  <si>
    <t>【自治体の皆様へ】</t>
    <rPh sb="1" eb="4">
      <t>ジチタイ</t>
    </rPh>
    <rPh sb="5" eb="7">
      <t>ミナサマ</t>
    </rPh>
    <phoneticPr fontId="32"/>
  </si>
  <si>
    <t>※ INDIRECT関数使用のため、以下のとおりセルに「名前の定義」をしています。</t>
    <rPh sb="10" eb="12">
      <t>カンスウ</t>
    </rPh>
    <rPh sb="12" eb="14">
      <t>シヨウ</t>
    </rPh>
    <rPh sb="18" eb="20">
      <t>イカ</t>
    </rPh>
    <rPh sb="28" eb="30">
      <t>ナマエ</t>
    </rPh>
    <rPh sb="31" eb="33">
      <t>テイギ</t>
    </rPh>
    <phoneticPr fontId="32"/>
  </si>
  <si>
    <t>　C12～L12・・・「職種」</t>
    <rPh sb="12" eb="14">
      <t>ショクシュ</t>
    </rPh>
    <phoneticPr fontId="32"/>
  </si>
  <si>
    <t>　C列・・・「管理者」</t>
    <rPh sb="2" eb="3">
      <t>レツ</t>
    </rPh>
    <rPh sb="7" eb="10">
      <t>カンリシャ</t>
    </rPh>
    <phoneticPr fontId="32"/>
  </si>
  <si>
    <t>　D列・・・「生活相談員」</t>
    <rPh sb="2" eb="3">
      <t>レツ</t>
    </rPh>
    <rPh sb="7" eb="9">
      <t>セイカツ</t>
    </rPh>
    <rPh sb="9" eb="12">
      <t>ソウダンイン</t>
    </rPh>
    <phoneticPr fontId="32"/>
  </si>
  <si>
    <t>　E列・・・「看護職員」</t>
    <rPh sb="2" eb="3">
      <t>レツ</t>
    </rPh>
    <rPh sb="7" eb="9">
      <t>カンゴ</t>
    </rPh>
    <rPh sb="9" eb="11">
      <t>ショクイン</t>
    </rPh>
    <phoneticPr fontId="32"/>
  </si>
  <si>
    <t>　F列・・・「介護職員」</t>
    <rPh sb="2" eb="3">
      <t>レツ</t>
    </rPh>
    <rPh sb="7" eb="9">
      <t>カイゴ</t>
    </rPh>
    <rPh sb="9" eb="11">
      <t>ショクイン</t>
    </rPh>
    <phoneticPr fontId="32"/>
  </si>
  <si>
    <t>　G列・・・「機能訓練指導員」</t>
    <rPh sb="2" eb="3">
      <t>レツ</t>
    </rPh>
    <rPh sb="7" eb="9">
      <t>キノウ</t>
    </rPh>
    <rPh sb="9" eb="11">
      <t>クンレン</t>
    </rPh>
    <rPh sb="11" eb="14">
      <t>シドウイン</t>
    </rPh>
    <phoneticPr fontId="3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</si>
  <si>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2"/>
  </si>
  <si>
    <t>　行が足りない場合は、適宜追加してください。</t>
    <rPh sb="1" eb="2">
      <t>ギョウ</t>
    </rPh>
    <rPh sb="3" eb="4">
      <t>タ</t>
    </rPh>
    <rPh sb="7" eb="9">
      <t>バアイ</t>
    </rPh>
    <rPh sb="11" eb="13">
      <t>テキギ</t>
    </rPh>
    <rPh sb="13" eb="15">
      <t>ツイカ</t>
    </rPh>
    <phoneticPr fontId="3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</si>
  <si>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</si>
  <si>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2"/>
  </si>
  <si>
    <t>　・「数式」タブ　⇒　「名前の定義」を選択</t>
    <rPh sb="3" eb="5">
      <t>スウシキ</t>
    </rPh>
    <rPh sb="12" eb="14">
      <t>ナマエ</t>
    </rPh>
    <rPh sb="15" eb="17">
      <t>テイギ</t>
    </rPh>
    <rPh sb="19" eb="21">
      <t>センタク</t>
    </rPh>
    <phoneticPr fontId="32"/>
  </si>
  <si>
    <t>　・「名前」に職種名を入力</t>
    <rPh sb="3" eb="5">
      <t>ナマエ</t>
    </rPh>
    <rPh sb="7" eb="9">
      <t>ショクシュ</t>
    </rPh>
    <rPh sb="9" eb="10">
      <t>メイ</t>
    </rPh>
    <rPh sb="11" eb="13">
      <t>ニュウリョク</t>
    </rPh>
    <phoneticPr fontId="3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</si>
  <si>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</si>
  <si>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2"/>
  </si>
  <si>
    <t>介護予防通所型サービス</t>
    <rPh sb="0" eb="2">
      <t>カイゴ</t>
    </rPh>
    <rPh sb="2" eb="4">
      <t>ヨボウ</t>
    </rPh>
    <rPh sb="4" eb="6">
      <t>ツウショ</t>
    </rPh>
    <rPh sb="6" eb="7">
      <t>ガタ</t>
    </rPh>
    <phoneticPr fontId="3"/>
  </si>
  <si>
    <t>⑫当該到達目標を達成している場合には、当該利用者に対する当該生活機能向上グループ活動を終了し、担当介護予防支援事業者に報告していますか。また、当該到達目標を達成していない場合には、達成できなかった理由を明らかにするとともに、当該サービスの継続の必要性について、利用者及び介護予防支援事業者と検討していますか。</t>
    <phoneticPr fontId="3"/>
  </si>
  <si>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3"/>
  </si>
  <si>
    <t>●点検項目について、介護給付及び第１号事業で内容が基本的に同じものは1つにまとめています。適宜読み替えてください。
（例）・指定地域密着型通所介護→指定介護予防通所型サービス
　　　・地域密着型通所介護計画→介護予防通所型サービス計画
　　　・居宅介護支援→介護予防支援、介護予防ケアマネジメント
　　　・居宅介護支援事業者→介護予防支援事業者、地域包括支援センター　等
　　　・居宅サービス計画→介護予防サービス計画、介護予防ケアプラン</t>
    <rPh sb="190" eb="192">
      <t>キョタク</t>
    </rPh>
    <rPh sb="196" eb="198">
      <t>ケイカク</t>
    </rPh>
    <rPh sb="199" eb="201">
      <t>カイゴ</t>
    </rPh>
    <rPh sb="201" eb="203">
      <t>ヨボウ</t>
    </rPh>
    <rPh sb="207" eb="209">
      <t>ケイカク</t>
    </rPh>
    <rPh sb="210" eb="212">
      <t>カイゴ</t>
    </rPh>
    <rPh sb="212" eb="214">
      <t>ヨボウ</t>
    </rPh>
    <phoneticPr fontId="3"/>
  </si>
  <si>
    <t>　事業所内に入浴設備がない場合など事業所の都合によって入浴介助を実施しない場合、所定単位数の100分の95に相当する単位数で算定していますか。</t>
    <rPh sb="1" eb="4">
      <t>ジギョウショ</t>
    </rPh>
    <rPh sb="4" eb="5">
      <t>ナイ</t>
    </rPh>
    <rPh sb="6" eb="8">
      <t>ニュウヨク</t>
    </rPh>
    <rPh sb="8" eb="10">
      <t>セツビ</t>
    </rPh>
    <rPh sb="13" eb="15">
      <t>バアイ</t>
    </rPh>
    <rPh sb="17" eb="20">
      <t>ジギョウショ</t>
    </rPh>
    <rPh sb="21" eb="23">
      <t>ツゴウ</t>
    </rPh>
    <rPh sb="27" eb="29">
      <t>ニュウヨク</t>
    </rPh>
    <rPh sb="29" eb="31">
      <t>カイジョ</t>
    </rPh>
    <rPh sb="32" eb="34">
      <t>ジッシ</t>
    </rPh>
    <rPh sb="37" eb="39">
      <t>バアイ</t>
    </rPh>
    <rPh sb="40" eb="42">
      <t>ショテイ</t>
    </rPh>
    <rPh sb="42" eb="45">
      <t>タンイスウ</t>
    </rPh>
    <rPh sb="49" eb="50">
      <t>フン</t>
    </rPh>
    <rPh sb="54" eb="56">
      <t>ソウトウ</t>
    </rPh>
    <rPh sb="58" eb="61">
      <t>タンイスウ</t>
    </rPh>
    <rPh sb="62" eb="64">
      <t>サンテイ</t>
    </rPh>
    <phoneticPr fontId="3"/>
  </si>
  <si>
    <t>　市に提出した運営規程に定められている利用定員を超えていませんか。（超えている場合は「いいえ」）</t>
    <rPh sb="34" eb="35">
      <t>コ</t>
    </rPh>
    <rPh sb="39" eb="41">
      <t>バアイ</t>
    </rPh>
    <phoneticPr fontId="3"/>
  </si>
  <si>
    <t>　（前項で「はい」と答えた場合）今回の運営状況報告書の人員基準はすべて基準以上ですか。</t>
    <rPh sb="2" eb="4">
      <t>ゼンコウ</t>
    </rPh>
    <phoneticPr fontId="3"/>
  </si>
  <si>
    <t>　単位ごとに１営業日当たりの平均利用者数が、藤沢市に届出されている定員を超過した月はありませんか。（超過した月がある場合は「いいえ」）
　※平均利用者数＝単位ごとの月の利用者数の合計÷営業日数</t>
    <rPh sb="50" eb="52">
      <t>チョウカ</t>
    </rPh>
    <rPh sb="54" eb="55">
      <t>ツキ</t>
    </rPh>
    <rPh sb="58" eb="60">
      <t>バアイ</t>
    </rPh>
    <phoneticPr fontId="3"/>
  </si>
  <si>
    <t>　サービスの提供に当たっては、当該利用者又は他の利用者等の生命又は身体を保護するため緊急やむを得ない場合を除き、身体的拘束等を行っていませんか。</t>
    <rPh sb="15" eb="17">
      <t>トウガイ</t>
    </rPh>
    <rPh sb="17" eb="20">
      <t>リヨウシャ</t>
    </rPh>
    <rPh sb="20" eb="21">
      <t>マタ</t>
    </rPh>
    <rPh sb="22" eb="23">
      <t>ホカ</t>
    </rPh>
    <rPh sb="24" eb="27">
      <t>リヨウシャ</t>
    </rPh>
    <rPh sb="27" eb="28">
      <t>ナド</t>
    </rPh>
    <rPh sb="29" eb="31">
      <t>セイメイ</t>
    </rPh>
    <rPh sb="31" eb="32">
      <t>マタ</t>
    </rPh>
    <rPh sb="33" eb="35">
      <t>シンタイ</t>
    </rPh>
    <rPh sb="36" eb="38">
      <t>ホゴ</t>
    </rPh>
    <rPh sb="63" eb="64">
      <t>オコナ</t>
    </rPh>
    <phoneticPr fontId="3"/>
  </si>
  <si>
    <t>　31で身体的拘束等を行っていると回答した場合
身体的拘束等を行う場合には、その態様及び時間、その際の利用者の心身の状況並びに緊急やむを得ない理由を記録していますか。</t>
    <rPh sb="4" eb="7">
      <t>シンタイテキ</t>
    </rPh>
    <rPh sb="7" eb="9">
      <t>コウソク</t>
    </rPh>
    <rPh sb="9" eb="10">
      <t>ナド</t>
    </rPh>
    <rPh sb="11" eb="12">
      <t>オコナ</t>
    </rPh>
    <rPh sb="17" eb="19">
      <t>カイトウ</t>
    </rPh>
    <rPh sb="21" eb="23">
      <t>バアイ</t>
    </rPh>
    <rPh sb="24" eb="27">
      <t>シンタイテキ</t>
    </rPh>
    <rPh sb="27" eb="29">
      <t>コウソク</t>
    </rPh>
    <rPh sb="29" eb="30">
      <t>ナド</t>
    </rPh>
    <rPh sb="31" eb="32">
      <t>オコナ</t>
    </rPh>
    <rPh sb="33" eb="35">
      <t>バアイ</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3"/>
  </si>
  <si>
    <t>　入浴介助に関わる職員に対し、入浴介助に関する研修等を行っていますか。</t>
    <rPh sb="1" eb="3">
      <t>ニュウヨク</t>
    </rPh>
    <rPh sb="3" eb="5">
      <t>カイジョ</t>
    </rPh>
    <rPh sb="6" eb="7">
      <t>カカ</t>
    </rPh>
    <rPh sb="9" eb="11">
      <t>ショクイン</t>
    </rPh>
    <rPh sb="12" eb="13">
      <t>タイ</t>
    </rPh>
    <rPh sb="15" eb="17">
      <t>ニュウヨク</t>
    </rPh>
    <rPh sb="17" eb="19">
      <t>カイジョ</t>
    </rPh>
    <rPh sb="20" eb="21">
      <t>カン</t>
    </rPh>
    <rPh sb="23" eb="25">
      <t>ケンシュウ</t>
    </rPh>
    <rPh sb="25" eb="26">
      <t>ナド</t>
    </rPh>
    <rPh sb="27" eb="28">
      <t>オコナ</t>
    </rPh>
    <phoneticPr fontId="25"/>
  </si>
  <si>
    <t>【高齢者虐待防止措置未実施減算】</t>
    <rPh sb="1" eb="6">
      <t>コウレイシャギャクタイ</t>
    </rPh>
    <rPh sb="6" eb="8">
      <t>ボウシ</t>
    </rPh>
    <rPh sb="8" eb="10">
      <t>ソチ</t>
    </rPh>
    <rPh sb="10" eb="13">
      <t>ミジッシ</t>
    </rPh>
    <rPh sb="13" eb="15">
      <t>ゲンサン</t>
    </rPh>
    <phoneticPr fontId="3"/>
  </si>
  <si>
    <t>【業務継続計画未策定減算】</t>
    <rPh sb="1" eb="7">
      <t>ギョウムケイゾクケイカク</t>
    </rPh>
    <rPh sb="7" eb="10">
      <t>ミサクテイ</t>
    </rPh>
    <rPh sb="10" eb="12">
      <t>ゲンサン</t>
    </rPh>
    <phoneticPr fontId="3"/>
  </si>
  <si>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3"/>
  </si>
  <si>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3"/>
  </si>
  <si>
    <t xml:space="preserve">
　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ますか。当該訪問において、当該居宅の浴室が、当該利用者自身又はその家族等の介助により入浴を行うことが難しい環境にあると認められる場合は、訪問した医師等が、指定居宅介護支援事業所（※①）の介護支援専門員又は指定福祉用具貸与事業所（※②）若しくは指定特定福祉用具販売事業所（※③）の福祉用具専門相談員（※④）と連携し、福祉用具の貸与若しくは購入又は住宅改修等の浴室の環境整備に係る助言を行っていますか。
※①指定居宅介護支援等の事業の人員及び運営に関する基準第二条に規定する指定居宅介護支援事業所
※②指定居宅サービス等基準第百九十四条第一項に規定する指定福祉用具貸与事業所
※③指定居宅サービス等基準第二百八条第一項に規定する指定特定福祉用具販売事業所
※④介護保険法施行令（平成十年政令第四百十二号）第四条第一項に規定する福祉用具専門相談員
</t>
    <rPh sb="2" eb="4">
      <t>イシ</t>
    </rPh>
    <rPh sb="5" eb="7">
      <t>リガク</t>
    </rPh>
    <rPh sb="7" eb="10">
      <t>リョウホウシ</t>
    </rPh>
    <rPh sb="11" eb="13">
      <t>サギョウ</t>
    </rPh>
    <rPh sb="13" eb="16">
      <t>リョウホウシ</t>
    </rPh>
    <rPh sb="17" eb="19">
      <t>カイゴ</t>
    </rPh>
    <rPh sb="19" eb="22">
      <t>フクシシ</t>
    </rPh>
    <rPh sb="26" eb="28">
      <t>カイゴ</t>
    </rPh>
    <rPh sb="28" eb="30">
      <t>シエン</t>
    </rPh>
    <rPh sb="30" eb="33">
      <t>センモンイン</t>
    </rPh>
    <rPh sb="33" eb="34">
      <t>マタ</t>
    </rPh>
    <rPh sb="35" eb="38">
      <t>リヨウシャ</t>
    </rPh>
    <rPh sb="39" eb="41">
      <t>ドウサ</t>
    </rPh>
    <rPh sb="41" eb="42">
      <t>オヨ</t>
    </rPh>
    <rPh sb="43" eb="45">
      <t>ヨクシツ</t>
    </rPh>
    <rPh sb="46" eb="48">
      <t>カンキョウ</t>
    </rPh>
    <rPh sb="49" eb="51">
      <t>ヒョウカ</t>
    </rPh>
    <rPh sb="52" eb="53">
      <t>オコナ</t>
    </rPh>
    <rPh sb="60" eb="62">
      <t>フクシ</t>
    </rPh>
    <rPh sb="62" eb="64">
      <t>ヨウグ</t>
    </rPh>
    <rPh sb="64" eb="66">
      <t>センモン</t>
    </rPh>
    <rPh sb="66" eb="69">
      <t>ソウダンイン</t>
    </rPh>
    <rPh sb="70" eb="77">
      <t>キノウクンレンシドウイン</t>
    </rPh>
    <rPh sb="78" eb="82">
      <t>チイキホウカツ</t>
    </rPh>
    <rPh sb="82" eb="84">
      <t>シエン</t>
    </rPh>
    <rPh sb="89" eb="91">
      <t>ショクイン</t>
    </rPh>
    <rPh sb="93" eb="94">
      <t>タ</t>
    </rPh>
    <rPh sb="94" eb="96">
      <t>ジュウタク</t>
    </rPh>
    <rPh sb="96" eb="98">
      <t>カイシュウ</t>
    </rPh>
    <rPh sb="99" eb="100">
      <t>カン</t>
    </rPh>
    <rPh sb="102" eb="105">
      <t>センモンテキ</t>
    </rPh>
    <rPh sb="105" eb="107">
      <t>チシキ</t>
    </rPh>
    <rPh sb="107" eb="108">
      <t>オヨ</t>
    </rPh>
    <rPh sb="109" eb="111">
      <t>ケイケン</t>
    </rPh>
    <rPh sb="112" eb="113">
      <t>ユウ</t>
    </rPh>
    <rPh sb="115" eb="116">
      <t>モノ</t>
    </rPh>
    <rPh sb="117" eb="119">
      <t>イカ</t>
    </rPh>
    <rPh sb="120" eb="122">
      <t>イシ</t>
    </rPh>
    <rPh sb="122" eb="123">
      <t>ナド</t>
    </rPh>
    <rPh sb="261" eb="263">
      <t>カイゴ</t>
    </rPh>
    <rPh sb="301" eb="302">
      <t>ショ</t>
    </rPh>
    <phoneticPr fontId="3"/>
  </si>
  <si>
    <t>　上記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ますか。</t>
    <rPh sb="1" eb="3">
      <t>ジョウキ</t>
    </rPh>
    <rPh sb="34" eb="37">
      <t>リヨウシャ</t>
    </rPh>
    <rPh sb="38" eb="40">
      <t>キョタク</t>
    </rPh>
    <rPh sb="41" eb="43">
      <t>ヨクシツ</t>
    </rPh>
    <rPh sb="44" eb="45">
      <t>テ</t>
    </rPh>
    <rPh sb="48" eb="50">
      <t>イチ</t>
    </rPh>
    <rPh sb="51" eb="53">
      <t>シヨウ</t>
    </rPh>
    <rPh sb="55" eb="57">
      <t>ヨクソウ</t>
    </rPh>
    <rPh sb="58" eb="59">
      <t>フカ</t>
    </rPh>
    <rPh sb="60" eb="61">
      <t>オヨ</t>
    </rPh>
    <rPh sb="62" eb="63">
      <t>タカ</t>
    </rPh>
    <rPh sb="64" eb="65">
      <t>ナド</t>
    </rPh>
    <rPh sb="66" eb="67">
      <t>ア</t>
    </rPh>
    <rPh sb="71" eb="73">
      <t>トウガイ</t>
    </rPh>
    <rPh sb="73" eb="76">
      <t>ジギョウショ</t>
    </rPh>
    <rPh sb="77" eb="79">
      <t>ヨクシツ</t>
    </rPh>
    <rPh sb="80" eb="84">
      <t>フクシヨウグ</t>
    </rPh>
    <rPh sb="84" eb="85">
      <t>ナド</t>
    </rPh>
    <rPh sb="86" eb="88">
      <t>セッチ</t>
    </rPh>
    <rPh sb="96" eb="99">
      <t>リヨウシャ</t>
    </rPh>
    <rPh sb="100" eb="102">
      <t>キョタク</t>
    </rPh>
    <rPh sb="103" eb="105">
      <t>ヨクシツ</t>
    </rPh>
    <rPh sb="106" eb="108">
      <t>ジョウキョウ</t>
    </rPh>
    <rPh sb="109" eb="111">
      <t>サイゲン</t>
    </rPh>
    <phoneticPr fontId="25"/>
  </si>
  <si>
    <t>３５　虐待の防止</t>
    <rPh sb="3" eb="5">
      <t>ギャクタイ</t>
    </rPh>
    <rPh sb="6" eb="8">
      <t>ボウシ</t>
    </rPh>
    <phoneticPr fontId="3"/>
  </si>
  <si>
    <t>３月前:</t>
    <phoneticPr fontId="3"/>
  </si>
  <si>
    <t>２月前:</t>
    <phoneticPr fontId="3"/>
  </si>
  <si>
    <r>
      <t>中重度者ケア体制加算については、事業所を利用する利用者全員に算定することができる。また、</t>
    </r>
    <r>
      <rPr>
        <sz val="11"/>
        <color rgb="FFFF0000"/>
        <rFont val="ＭＳ Ｐゴシック"/>
        <family val="3"/>
        <charset val="128"/>
      </rPr>
      <t>注１８</t>
    </r>
    <r>
      <rPr>
        <sz val="11"/>
        <rFont val="ＭＳ Ｐゴシック"/>
        <family val="3"/>
        <charset val="128"/>
      </rPr>
      <t>の認知症加算の算定要件も満たす場合は、中重度者ケア体制加算の算定とともに認知症加算も算定できる。</t>
    </r>
    <rPh sb="85" eb="86">
      <t>ショウ</t>
    </rPh>
    <rPh sb="86" eb="87">
      <t>カ</t>
    </rPh>
    <phoneticPr fontId="3"/>
  </si>
  <si>
    <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t>
    </r>
    <r>
      <rPr>
        <sz val="11"/>
        <color rgb="FFFF0000"/>
        <rFont val="ＭＳ Ｐゴシック"/>
        <family val="3"/>
        <charset val="128"/>
      </rPr>
      <t>12</t>
    </r>
    <r>
      <rPr>
        <sz val="11"/>
        <rFont val="ＭＳ Ｐゴシック"/>
        <family val="3"/>
        <charset val="128"/>
      </rPr>
      <t>）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
    <rPh sb="2" eb="12">
      <t>セイカツキノウコウジョウレンケイカサン</t>
    </rPh>
    <phoneticPr fontId="3"/>
  </si>
  <si>
    <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t>
    </r>
    <r>
      <rPr>
        <sz val="11"/>
        <color rgb="FFFF0000"/>
        <rFont val="ＭＳ Ｐゴシック"/>
        <family val="3"/>
        <charset val="128"/>
      </rPr>
      <t>（12）</t>
    </r>
    <r>
      <rPr>
        <sz val="11"/>
        <rFont val="ＭＳ Ｐゴシック"/>
        <family val="3"/>
        <charset val="128"/>
      </rPr>
      <t>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
    <rPh sb="2" eb="12">
      <t>セイカツキノウコウジョウレンケイカサン</t>
    </rPh>
    <phoneticPr fontId="3"/>
  </si>
  <si>
    <r>
      <rPr>
        <sz val="11"/>
        <color rgb="FFFF0000"/>
        <rFont val="ＭＳ Ｐゴシック"/>
        <family val="3"/>
        <charset val="128"/>
      </rPr>
      <t>　（Ⅰ）イの</t>
    </r>
    <r>
      <rPr>
        <sz val="11"/>
        <rFont val="ＭＳ Ｐゴシック"/>
        <family val="3"/>
        <charset val="128"/>
      </rPr>
      <t>専ら機能訓練指導員の職務に従事する理学療法士等を１名以上配置することに加えて、専ら機能訓練指導員の職務従事する理学療法士等を指定地域密着型通所介護を行う時間帯を通じて１名以上配置すること。この場合において、例えば１週間のうち特定の</t>
    </r>
    <r>
      <rPr>
        <sz val="11"/>
        <color rgb="FFFF0000"/>
        <rFont val="ＭＳ Ｐゴシック"/>
        <family val="3"/>
        <charset val="128"/>
      </rPr>
      <t>時間</t>
    </r>
    <r>
      <rPr>
        <sz val="11"/>
        <rFont val="ＭＳ Ｐゴシック"/>
        <family val="3"/>
        <charset val="128"/>
      </rPr>
      <t>だけ、（Ⅰ）イの要件である専ら機能訓練を実施する理学療法士等</t>
    </r>
    <r>
      <rPr>
        <sz val="11"/>
        <color rgb="FFFF0000"/>
        <rFont val="ＭＳ Ｐゴシック"/>
        <family val="3"/>
        <charset val="128"/>
      </rPr>
      <t>を１名に加え、さらに（Ⅰ）ロの要件である</t>
    </r>
    <r>
      <rPr>
        <sz val="11"/>
        <rFont val="ＭＳ Ｐゴシック"/>
        <family val="3"/>
        <charset val="128"/>
      </rPr>
      <t>専ら機能訓練を実施する理学療法士等を１名以上配置している場合は、その</t>
    </r>
    <r>
      <rPr>
        <sz val="11"/>
        <color rgb="FFFF0000"/>
        <rFont val="ＭＳ Ｐゴシック"/>
        <family val="3"/>
        <charset val="128"/>
      </rPr>
      <t>時間</t>
    </r>
    <r>
      <rPr>
        <sz val="11"/>
        <rFont val="ＭＳ Ｐゴシック"/>
        <family val="3"/>
        <charset val="128"/>
      </rPr>
      <t>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r>
    <rPh sb="121" eb="123">
      <t>ジカン</t>
    </rPh>
    <rPh sb="131" eb="133">
      <t>ヨウケン</t>
    </rPh>
    <rPh sb="157" eb="158">
      <t>クワ</t>
    </rPh>
    <rPh sb="168" eb="170">
      <t>ヨウケン</t>
    </rPh>
    <rPh sb="207" eb="209">
      <t>ジカン</t>
    </rPh>
    <phoneticPr fontId="3"/>
  </si>
  <si>
    <t>「認知症ケアに関する事例の検討や技術的指導に係る会議」は、テレビ電話装置等を活用して行うことができるものとする。この際、個人情報</t>
    <rPh sb="7" eb="8">
      <t>カン</t>
    </rPh>
    <rPh sb="10" eb="12">
      <t>ジレイ</t>
    </rPh>
    <rPh sb="13" eb="15">
      <t>ケントウ</t>
    </rPh>
    <rPh sb="16" eb="18">
      <t>ギジュツ</t>
    </rPh>
    <rPh sb="18" eb="19">
      <t>テキ</t>
    </rPh>
    <rPh sb="19" eb="21">
      <t>シドウ</t>
    </rPh>
    <rPh sb="22" eb="23">
      <t>カカ</t>
    </rPh>
    <rPh sb="24" eb="26">
      <t>カイギ</t>
    </rPh>
    <rPh sb="32" eb="34">
      <t>デンワ</t>
    </rPh>
    <rPh sb="34" eb="36">
      <t>ソウチ</t>
    </rPh>
    <rPh sb="36" eb="37">
      <t>トウ</t>
    </rPh>
    <rPh sb="38" eb="40">
      <t>カツヨウ</t>
    </rPh>
    <rPh sb="42" eb="43">
      <t>オコナ</t>
    </rPh>
    <rPh sb="58" eb="59">
      <t>サイ</t>
    </rPh>
    <rPh sb="60" eb="64">
      <t>コジンジョウホウ</t>
    </rPh>
    <phoneticPr fontId="3"/>
  </si>
  <si>
    <r>
      <t>　算定日が属する月が、次に掲げる基準のいずれにも</t>
    </r>
    <r>
      <rPr>
        <sz val="11"/>
        <color rgb="FFFF0000"/>
        <rFont val="ＭＳ Ｐゴシック"/>
        <family val="3"/>
        <charset val="128"/>
      </rPr>
      <t>該当していませんか。</t>
    </r>
    <phoneticPr fontId="3"/>
  </si>
  <si>
    <t>他の介護サービスの事業所において、当該利用者について口腔連携を算定していませんか。を加える？</t>
    <rPh sb="0" eb="1">
      <t>ホカ</t>
    </rPh>
    <rPh sb="2" eb="4">
      <t>カイゴ</t>
    </rPh>
    <rPh sb="9" eb="12">
      <t>ジギョウショ</t>
    </rPh>
    <rPh sb="17" eb="19">
      <t>トウガイ</t>
    </rPh>
    <rPh sb="19" eb="22">
      <t>リヨウシャ</t>
    </rPh>
    <rPh sb="26" eb="30">
      <t>コウクウレンケイ</t>
    </rPh>
    <rPh sb="31" eb="33">
      <t>サンテイ</t>
    </rPh>
    <rPh sb="42" eb="43">
      <t>クワ</t>
    </rPh>
    <phoneticPr fontId="3"/>
  </si>
  <si>
    <t>⑦口腔機能向上サービスの提供に当たっては、別途通知（「リハビリテーション・個別機能訓練加算、栄養、口腔の実施及び一体的取組について」）を参照されたい。</t>
    <rPh sb="1" eb="3">
      <t>コウクウ</t>
    </rPh>
    <rPh sb="3" eb="5">
      <t>キノウ</t>
    </rPh>
    <rPh sb="5" eb="7">
      <t>コウジョウ</t>
    </rPh>
    <rPh sb="12" eb="14">
      <t>テイキョウ</t>
    </rPh>
    <rPh sb="15" eb="16">
      <t>ア</t>
    </rPh>
    <rPh sb="21" eb="23">
      <t>ベット</t>
    </rPh>
    <rPh sb="23" eb="25">
      <t>ツウチ</t>
    </rPh>
    <rPh sb="37" eb="39">
      <t>コベツ</t>
    </rPh>
    <rPh sb="39" eb="41">
      <t>キノウ</t>
    </rPh>
    <rPh sb="41" eb="43">
      <t>クンレン</t>
    </rPh>
    <rPh sb="43" eb="45">
      <t>カサン</t>
    </rPh>
    <rPh sb="46" eb="48">
      <t>エイヨウ</t>
    </rPh>
    <rPh sb="49" eb="51">
      <t>コウクウ</t>
    </rPh>
    <rPh sb="52" eb="54">
      <t>ジッシ</t>
    </rPh>
    <rPh sb="54" eb="55">
      <t>オヨ</t>
    </rPh>
    <rPh sb="56" eb="59">
      <t>イッタイテキ</t>
    </rPh>
    <rPh sb="59" eb="61">
      <t>トリクミ</t>
    </rPh>
    <rPh sb="68" eb="70">
      <t>サンショウ</t>
    </rPh>
    <phoneticPr fontId="25"/>
  </si>
  <si>
    <t>⑧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5"/>
  </si>
  <si>
    <t>同一の事業者によって設置された他の事業所名、職種及び１週あたりの時間数</t>
    <rPh sb="0" eb="2">
      <t>ドウイツ</t>
    </rPh>
    <rPh sb="3" eb="6">
      <t>ジギョウシャ</t>
    </rPh>
    <rPh sb="10" eb="12">
      <t>セッチ</t>
    </rPh>
    <rPh sb="15" eb="16">
      <t>タ</t>
    </rPh>
    <rPh sb="17" eb="20">
      <t>ジギョウショ</t>
    </rPh>
    <rPh sb="20" eb="21">
      <t>ナ</t>
    </rPh>
    <rPh sb="22" eb="24">
      <t>ショクシュ</t>
    </rPh>
    <rPh sb="24" eb="25">
      <t>オヨ</t>
    </rPh>
    <rPh sb="27" eb="28">
      <t>シュウ</t>
    </rPh>
    <rPh sb="32" eb="35">
      <t>ジカンスウ</t>
    </rPh>
    <phoneticPr fontId="3"/>
  </si>
  <si>
    <t>　サービスの提供の開始及び終了に当たっては、居宅介護支援事業者等その他保健医療サービス又は福祉サービスを提供する者と密接な連携をとっていますか。</t>
    <rPh sb="6" eb="8">
      <t>テイキョウ</t>
    </rPh>
    <rPh sb="9" eb="11">
      <t>カイシ</t>
    </rPh>
    <rPh sb="11" eb="12">
      <t>オヨ</t>
    </rPh>
    <rPh sb="13" eb="15">
      <t>シュウリョウ</t>
    </rPh>
    <rPh sb="16" eb="17">
      <t>ア</t>
    </rPh>
    <rPh sb="22" eb="24">
      <t>キョタク</t>
    </rPh>
    <rPh sb="24" eb="26">
      <t>カイゴ</t>
    </rPh>
    <rPh sb="26" eb="28">
      <t>シエン</t>
    </rPh>
    <rPh sb="28" eb="31">
      <t>ジギョウシャ</t>
    </rPh>
    <rPh sb="31" eb="32">
      <t>トウ</t>
    </rPh>
    <rPh sb="34" eb="35">
      <t>タ</t>
    </rPh>
    <rPh sb="35" eb="37">
      <t>ホケン</t>
    </rPh>
    <rPh sb="37" eb="39">
      <t>イリョウ</t>
    </rPh>
    <rPh sb="43" eb="44">
      <t>マタ</t>
    </rPh>
    <rPh sb="45" eb="47">
      <t>フクシ</t>
    </rPh>
    <rPh sb="52" eb="54">
      <t>テイキョウ</t>
    </rPh>
    <rPh sb="56" eb="57">
      <t>シャ</t>
    </rPh>
    <rPh sb="58" eb="60">
      <t>ミッセツ</t>
    </rPh>
    <rPh sb="61" eb="63">
      <t>レンケイ</t>
    </rPh>
    <phoneticPr fontId="3"/>
  </si>
  <si>
    <t>　（　　　）虐待の防止のための措置に関する事項</t>
    <rPh sb="6" eb="8">
      <t>ギャクタイ</t>
    </rPh>
    <rPh sb="9" eb="11">
      <t>ボウシ</t>
    </rPh>
    <rPh sb="15" eb="17">
      <t>ソチ</t>
    </rPh>
    <rPh sb="18" eb="19">
      <t>カン</t>
    </rPh>
    <rPh sb="21" eb="23">
      <t>ジコウ</t>
    </rPh>
    <phoneticPr fontId="3"/>
  </si>
  <si>
    <t>２４　業務継続計画の策定等　</t>
    <rPh sb="3" eb="5">
      <t>ギョウム</t>
    </rPh>
    <rPh sb="5" eb="7">
      <t>ケイゾク</t>
    </rPh>
    <rPh sb="7" eb="9">
      <t>ケイカク</t>
    </rPh>
    <rPh sb="10" eb="12">
      <t>サクテイ</t>
    </rPh>
    <rPh sb="12" eb="13">
      <t>トウ</t>
    </rPh>
    <phoneticPr fontId="3"/>
  </si>
  <si>
    <t>　指定地域密着型介護事業所の機能訓練指導員等が共同して、医師等の連携の下で、当該利用者の身体の状況、訪問により把握した当該居宅の浴室の環境等を踏まえて個別の入浴計画を作成していますか。ただし、個別の入浴計画に相当する内容を通所介護計画に記載することをもって、個別の入浴計画の作成に代えることができます。</t>
    <rPh sb="2" eb="3">
      <t>テイ</t>
    </rPh>
    <rPh sb="3" eb="8">
      <t>チイキミッチャクガタ</t>
    </rPh>
    <rPh sb="21" eb="22">
      <t>トウ</t>
    </rPh>
    <rPh sb="23" eb="25">
      <t>キョウドウ</t>
    </rPh>
    <rPh sb="28" eb="30">
      <t>イシ</t>
    </rPh>
    <rPh sb="30" eb="31">
      <t>ナド</t>
    </rPh>
    <rPh sb="96" eb="98">
      <t>コベツ</t>
    </rPh>
    <rPh sb="99" eb="101">
      <t>ニュウヨク</t>
    </rPh>
    <rPh sb="101" eb="103">
      <t>ケイカク</t>
    </rPh>
    <rPh sb="104" eb="106">
      <t>ソウトウ</t>
    </rPh>
    <rPh sb="108" eb="110">
      <t>ナイヨウ</t>
    </rPh>
    <rPh sb="111" eb="117">
      <t>ツウショカイゴケイカク</t>
    </rPh>
    <rPh sb="118" eb="120">
      <t>キサイ</t>
    </rPh>
    <rPh sb="129" eb="131">
      <t>コベツ</t>
    </rPh>
    <rPh sb="132" eb="136">
      <t>ニュウヨクケイカク</t>
    </rPh>
    <rPh sb="137" eb="139">
      <t>サクセイ</t>
    </rPh>
    <rPh sb="140" eb="141">
      <t>カ</t>
    </rPh>
    <phoneticPr fontId="25"/>
  </si>
  <si>
    <t>　入浴介助を適切に行うことができる人員及び設備を有して行われる入浴介助ですか。</t>
    <rPh sb="1" eb="3">
      <t>ニュウヨク</t>
    </rPh>
    <phoneticPr fontId="25"/>
  </si>
  <si>
    <t>一体的サービス提供加算</t>
    <phoneticPr fontId="3"/>
  </si>
  <si>
    <t>栄養改善加算の基準に適合しているものとして、栄養改善サービスを実施していますか。</t>
    <phoneticPr fontId="3"/>
  </si>
  <si>
    <t>口腔機能向上加算の基準に適合しているものとして、口腔機能向上サービスを実施していますか。</t>
    <phoneticPr fontId="3"/>
  </si>
  <si>
    <t>栄養改善サービス又は口腔機能向上サービスのうちいずれかのサービスを行う日を、１月につき２回以上設けていますか。</t>
    <rPh sb="0" eb="2">
      <t>エイヨウ</t>
    </rPh>
    <phoneticPr fontId="3"/>
  </si>
  <si>
    <t>一体的サービス提供加算　チェック表</t>
    <rPh sb="0" eb="3">
      <t>イッタイテキ</t>
    </rPh>
    <rPh sb="7" eb="11">
      <t>テイキョウカサン</t>
    </rPh>
    <rPh sb="16" eb="17">
      <t>ヒョウ</t>
    </rPh>
    <phoneticPr fontId="3"/>
  </si>
  <si>
    <t>口腔機能向上加算を算定していませんか。（していなければ「はい」）</t>
    <phoneticPr fontId="3"/>
  </si>
  <si>
    <t>栄養改善加算を算定していませんか。（していなければ「はい」）</t>
    <phoneticPr fontId="3"/>
  </si>
  <si>
    <t>【解釈通知】
チ 一体的サービス提供加算 480単位
注 別に厚生労働大臣が定める基準に適合しているものとして、電子情報処理組織を使用する方法により、市町村長に対し、老健局長が定める様式による届出を行った指定相当通所型サービス事業所が、利用者に対し、栄養改善サービス及び口腔機能向上サービスをいずれも実施した場合に、１月につき所定単位数を加算する。ただし、へ又はトを算定している場合は、算定しない。</t>
    <rPh sb="75" eb="79">
      <t>シチョウソンチョウ</t>
    </rPh>
    <rPh sb="80" eb="81">
      <t>タイ</t>
    </rPh>
    <rPh sb="83" eb="87">
      <t>ロウケンキョクチョウ</t>
    </rPh>
    <rPh sb="88" eb="89">
      <t>サダ</t>
    </rPh>
    <rPh sb="91" eb="93">
      <t>ヨウシキ</t>
    </rPh>
    <rPh sb="96" eb="97">
      <t>トド</t>
    </rPh>
    <rPh sb="97" eb="98">
      <t>デ</t>
    </rPh>
    <rPh sb="99" eb="100">
      <t>オコナ</t>
    </rPh>
    <rPh sb="113" eb="116">
      <t>ジギョウショ</t>
    </rPh>
    <rPh sb="118" eb="121">
      <t>リヨウシャ</t>
    </rPh>
    <rPh sb="122" eb="123">
      <t>タイ</t>
    </rPh>
    <phoneticPr fontId="3"/>
  </si>
  <si>
    <r>
      <rPr>
        <sz val="20"/>
        <rFont val="HG丸ｺﾞｼｯｸM-PRO"/>
        <family val="3"/>
        <charset val="128"/>
      </rPr>
      <t>令和6年度</t>
    </r>
    <r>
      <rPr>
        <sz val="20"/>
        <color theme="1"/>
        <rFont val="HG丸ｺﾞｼｯｸM-PRO"/>
        <family val="3"/>
        <charset val="128"/>
      </rPr>
      <t xml:space="preserve">  運営状況点検書</t>
    </r>
    <rPh sb="0" eb="2">
      <t>レイワ</t>
    </rPh>
    <rPh sb="3" eb="5">
      <t>ネンド</t>
    </rPh>
    <rPh sb="7" eb="14">
      <t>ウンエイジョウキョウテンケンショ</t>
    </rPh>
    <phoneticPr fontId="3"/>
  </si>
  <si>
    <t>※大磯町に届け出ている管理者氏名と相違している場合は、別に町長が定める様式で届け出をしてください。</t>
    <rPh sb="1" eb="3">
      <t>オオイソ</t>
    </rPh>
    <rPh sb="3" eb="4">
      <t>マチ</t>
    </rPh>
    <rPh sb="5" eb="6">
      <t>トド</t>
    </rPh>
    <rPh sb="7" eb="8">
      <t>デ</t>
    </rPh>
    <rPh sb="11" eb="14">
      <t>カンリシャ</t>
    </rPh>
    <rPh sb="14" eb="16">
      <t>シメイ</t>
    </rPh>
    <rPh sb="17" eb="19">
      <t>ソウイ</t>
    </rPh>
    <rPh sb="23" eb="25">
      <t>バアイ</t>
    </rPh>
    <rPh sb="27" eb="28">
      <t>ベツ</t>
    </rPh>
    <rPh sb="29" eb="31">
      <t>チョウチョウ</t>
    </rPh>
    <rPh sb="32" eb="33">
      <t>サダ</t>
    </rPh>
    <rPh sb="35" eb="37">
      <t>ヨウシキ</t>
    </rPh>
    <rPh sb="38" eb="39">
      <t>トド</t>
    </rPh>
    <rPh sb="40" eb="41">
      <t>デ</t>
    </rPh>
    <phoneticPr fontId="3"/>
  </si>
  <si>
    <t>　上記サービスを提供している場合、サービス開始前に町に届出を行っていますか。</t>
    <rPh sb="1" eb="3">
      <t>ジョウキ</t>
    </rPh>
    <rPh sb="8" eb="10">
      <t>テイキョウ</t>
    </rPh>
    <rPh sb="14" eb="16">
      <t>バアイ</t>
    </rPh>
    <rPh sb="25" eb="26">
      <t>マチ</t>
    </rPh>
    <phoneticPr fontId="3"/>
  </si>
  <si>
    <r>
      <t>　重要事項説明書の内容は、運営規程の内容と一致していますか</t>
    </r>
    <r>
      <rPr>
        <sz val="11"/>
        <rFont val="ＭＳ Ｐゴシック"/>
        <family val="3"/>
        <charset val="128"/>
      </rPr>
      <t>。</t>
    </r>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</si>
  <si>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r>
      <t>　サービスの提供の開始に際し、あらかじめ利用者やその家族等に対して重要事項説明書を交付して説明を行っていますか</t>
    </r>
    <r>
      <rPr>
        <sz val="11"/>
        <rFont val="ＭＳ Ｐゴシック"/>
        <family val="3"/>
        <charset val="128"/>
      </rPr>
      <t>。（利用者全員に行っていなければ「×」）</t>
    </r>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3"/>
  </si>
  <si>
    <r>
      <t>　説明後、内容を確認した旨の同意を文書で得ていますか</t>
    </r>
    <r>
      <rPr>
        <sz val="11"/>
        <rFont val="ＭＳ Ｐゴシック"/>
        <family val="3"/>
        <charset val="128"/>
      </rPr>
      <t>。（利用者全員から同意がなければ「×」）</t>
    </r>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3"/>
  </si>
  <si>
    <r>
      <t>　正当な理由なくサービスの提供を拒んでいませんか</t>
    </r>
    <r>
      <rPr>
        <sz val="11"/>
        <rFont val="ＭＳ Ｐゴシック"/>
        <family val="3"/>
        <charset val="128"/>
      </rPr>
      <t>。</t>
    </r>
    <rPh sb="1" eb="3">
      <t>セイトウ</t>
    </rPh>
    <rPh sb="4" eb="6">
      <t>リユウ</t>
    </rPh>
    <rPh sb="13" eb="15">
      <t>テイキョウ</t>
    </rPh>
    <rPh sb="16" eb="17">
      <t>コバ</t>
    </rPh>
    <phoneticPr fontId="3"/>
  </si>
  <si>
    <r>
      <t>　サービスの提供を求められた場合は、被保険者証によって被保険者資格、要介護認定等の有無及び有効期間を確認していますか</t>
    </r>
    <r>
      <rPr>
        <sz val="11"/>
        <rFont val="ＭＳ Ｐゴシック"/>
        <family val="3"/>
        <charset val="128"/>
      </rPr>
      <t>。</t>
    </r>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39" eb="40">
      <t>トウ</t>
    </rPh>
    <rPh sb="41" eb="43">
      <t>ウム</t>
    </rPh>
    <rPh sb="43" eb="44">
      <t>オヨ</t>
    </rPh>
    <rPh sb="45" eb="47">
      <t>ユウコウ</t>
    </rPh>
    <rPh sb="47" eb="49">
      <t>キカン</t>
    </rPh>
    <rPh sb="50" eb="52">
      <t>カクニン</t>
    </rPh>
    <phoneticPr fontId="3"/>
  </si>
  <si>
    <r>
      <t>　サービス提供の開始に際し、要介護認定等を受けていない利用申込者については、当該申請が行われるよう必要な援助又は基本チェックリストの実施についての必要な援助を行っていますか</t>
    </r>
    <r>
      <rPr>
        <sz val="11"/>
        <rFont val="ＭＳ Ｐゴシック"/>
        <family val="3"/>
        <charset val="128"/>
      </rPr>
      <t>。</t>
    </r>
    <rPh sb="5" eb="7">
      <t>テイキョウ</t>
    </rPh>
    <rPh sb="8" eb="10">
      <t>カイシ</t>
    </rPh>
    <rPh sb="11" eb="12">
      <t>サイ</t>
    </rPh>
    <rPh sb="14" eb="17">
      <t>ヨウカイゴ</t>
    </rPh>
    <rPh sb="17" eb="19">
      <t>ニンテイ</t>
    </rPh>
    <rPh sb="19" eb="20">
      <t>トウ</t>
    </rPh>
    <rPh sb="21" eb="22">
      <t>ウ</t>
    </rPh>
    <rPh sb="27" eb="29">
      <t>リヨウ</t>
    </rPh>
    <rPh sb="29" eb="32">
      <t>モウシコミシャ</t>
    </rPh>
    <rPh sb="38" eb="40">
      <t>トウガイ</t>
    </rPh>
    <rPh sb="40" eb="42">
      <t>シンセイ</t>
    </rPh>
    <rPh sb="43" eb="44">
      <t>オコナ</t>
    </rPh>
    <rPh sb="49" eb="51">
      <t>ヒツヨウ</t>
    </rPh>
    <rPh sb="52" eb="54">
      <t>エンジョ</t>
    </rPh>
    <rPh sb="54" eb="55">
      <t>マタ</t>
    </rPh>
    <rPh sb="56" eb="58">
      <t>キホン</t>
    </rPh>
    <rPh sb="66" eb="68">
      <t>ジッシ</t>
    </rPh>
    <rPh sb="73" eb="75">
      <t>ヒツヨウ</t>
    </rPh>
    <rPh sb="76" eb="78">
      <t>エンジョ</t>
    </rPh>
    <rPh sb="79" eb="80">
      <t>オコナ</t>
    </rPh>
    <phoneticPr fontId="3"/>
  </si>
  <si>
    <r>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ますか</t>
    </r>
    <r>
      <rPr>
        <sz val="11"/>
        <rFont val="ＭＳ Ｐゴシック"/>
        <family val="3"/>
        <charset val="128"/>
      </rPr>
      <t>。</t>
    </r>
    <rPh sb="1" eb="3">
      <t>キョタク</t>
    </rPh>
    <rPh sb="3" eb="5">
      <t>カイゴ</t>
    </rPh>
    <rPh sb="5" eb="7">
      <t>シエン</t>
    </rPh>
    <rPh sb="8" eb="11">
      <t>リヨウシャ</t>
    </rPh>
    <rPh sb="12" eb="13">
      <t>タイ</t>
    </rPh>
    <rPh sb="15" eb="16">
      <t>オコナ</t>
    </rPh>
    <rPh sb="22" eb="23">
      <t>トウ</t>
    </rPh>
    <rPh sb="24" eb="26">
      <t>バアイ</t>
    </rPh>
    <rPh sb="30" eb="32">
      <t>ヒツヨウ</t>
    </rPh>
    <rPh sb="33" eb="34">
      <t>ミト</t>
    </rPh>
    <rPh sb="40" eb="43">
      <t>ヨウカイゴ</t>
    </rPh>
    <rPh sb="43" eb="45">
      <t>ニンテイ</t>
    </rPh>
    <rPh sb="45" eb="46">
      <t>トウ</t>
    </rPh>
    <rPh sb="47" eb="49">
      <t>コウシン</t>
    </rPh>
    <rPh sb="50" eb="52">
      <t>シンセイ</t>
    </rPh>
    <rPh sb="54" eb="55">
      <t>オソ</t>
    </rPh>
    <rPh sb="58" eb="61">
      <t>リヨウシャ</t>
    </rPh>
    <rPh sb="62" eb="63">
      <t>ウ</t>
    </rPh>
    <rPh sb="70" eb="72">
      <t>ニンテイ</t>
    </rPh>
    <rPh sb="72" eb="73">
      <t>トウ</t>
    </rPh>
    <rPh sb="74" eb="76">
      <t>ニンテイ</t>
    </rPh>
    <rPh sb="77" eb="79">
      <t>ユウコウ</t>
    </rPh>
    <rPh sb="79" eb="81">
      <t>キカン</t>
    </rPh>
    <rPh sb="82" eb="84">
      <t>マンリョウ</t>
    </rPh>
    <rPh sb="86" eb="87">
      <t>ヒ</t>
    </rPh>
    <rPh sb="90" eb="91">
      <t>ヒ</t>
    </rPh>
    <rPh sb="91" eb="92">
      <t>マエ</t>
    </rPh>
    <rPh sb="101" eb="103">
      <t>ヒツヨウ</t>
    </rPh>
    <rPh sb="104" eb="106">
      <t>エンジョ</t>
    </rPh>
    <rPh sb="107" eb="108">
      <t>オコナ</t>
    </rPh>
    <phoneticPr fontId="3"/>
  </si>
  <si>
    <r>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
    <r>
      <rPr>
        <sz val="11"/>
        <rFont val="ＭＳ Ｐゴシック"/>
        <family val="3"/>
        <charset val="128"/>
      </rPr>
      <t>。</t>
    </r>
    <rPh sb="6" eb="8">
      <t>テイキョウ</t>
    </rPh>
    <rPh sb="9" eb="10">
      <t>ア</t>
    </rPh>
    <rPh sb="15" eb="18">
      <t>リヨウシャ</t>
    </rPh>
    <rPh sb="19" eb="20">
      <t>カカ</t>
    </rPh>
    <rPh sb="21" eb="23">
      <t>キョタク</t>
    </rPh>
    <rPh sb="23" eb="25">
      <t>カイゴ</t>
    </rPh>
    <rPh sb="25" eb="27">
      <t>シエン</t>
    </rPh>
    <rPh sb="27" eb="30">
      <t>ジギョウシャ</t>
    </rPh>
    <rPh sb="31" eb="33">
      <t>カイサイ</t>
    </rPh>
    <rPh sb="39" eb="42">
      <t>タントウシャ</t>
    </rPh>
    <rPh sb="42" eb="44">
      <t>カイギ</t>
    </rPh>
    <rPh sb="44" eb="45">
      <t>トウ</t>
    </rPh>
    <rPh sb="46" eb="47">
      <t>ツウ</t>
    </rPh>
    <rPh sb="50" eb="53">
      <t>リヨウシャ</t>
    </rPh>
    <rPh sb="54" eb="56">
      <t>シンシン</t>
    </rPh>
    <rPh sb="57" eb="59">
      <t>ジョウキョウ</t>
    </rPh>
    <rPh sb="62" eb="63">
      <t>オ</t>
    </rPh>
    <rPh sb="68" eb="70">
      <t>カンキョウ</t>
    </rPh>
    <rPh sb="71" eb="72">
      <t>タ</t>
    </rPh>
    <rPh sb="73" eb="75">
      <t>ホケン</t>
    </rPh>
    <rPh sb="75" eb="77">
      <t>イリョウ</t>
    </rPh>
    <rPh sb="81" eb="82">
      <t>マタ</t>
    </rPh>
    <rPh sb="83" eb="85">
      <t>フクシ</t>
    </rPh>
    <rPh sb="90" eb="92">
      <t>リヨウ</t>
    </rPh>
    <rPh sb="92" eb="94">
      <t>ジョウキョウ</t>
    </rPh>
    <rPh sb="94" eb="95">
      <t>トウ</t>
    </rPh>
    <rPh sb="96" eb="98">
      <t>ハアク</t>
    </rPh>
    <rPh sb="99" eb="100">
      <t>ツト</t>
    </rPh>
    <phoneticPr fontId="3"/>
  </si>
  <si>
    <r>
      <t>　サービスの提供の開始に際し、居宅サービス計画の作成を居宅介護支援事業者に依頼する旨を市に届け出ること等により、法定代理受領サービスとしてサービスを受けることができる旨の説明や、必要な援助を行っていますか</t>
    </r>
    <r>
      <rPr>
        <sz val="11"/>
        <rFont val="ＭＳ Ｐゴシック"/>
        <family val="3"/>
        <charset val="128"/>
      </rPr>
      <t>。</t>
    </r>
    <rPh sb="6" eb="8">
      <t>テイキョウ</t>
    </rPh>
    <rPh sb="9" eb="11">
      <t>カイシ</t>
    </rPh>
    <rPh sb="12" eb="13">
      <t>サイ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5" eb="46">
      <t>トド</t>
    </rPh>
    <rPh sb="47" eb="48">
      <t>デ</t>
    </rPh>
    <rPh sb="51" eb="52">
      <t>トウ</t>
    </rPh>
    <rPh sb="56" eb="58">
      <t>ホウテイ</t>
    </rPh>
    <rPh sb="58" eb="60">
      <t>ダイリ</t>
    </rPh>
    <rPh sb="60" eb="62">
      <t>ジュリョウ</t>
    </rPh>
    <rPh sb="74" eb="75">
      <t>ウ</t>
    </rPh>
    <rPh sb="83" eb="84">
      <t>ムネ</t>
    </rPh>
    <rPh sb="85" eb="87">
      <t>セツメイ</t>
    </rPh>
    <rPh sb="89" eb="91">
      <t>ヒツヨウ</t>
    </rPh>
    <rPh sb="92" eb="94">
      <t>エンジョ</t>
    </rPh>
    <rPh sb="95" eb="96">
      <t>オコナ</t>
    </rPh>
    <phoneticPr fontId="3"/>
  </si>
  <si>
    <r>
      <t>　居宅サービス計画が作成されている場合は、当該居宅サービス計画に沿ったサービスを提供していますか</t>
    </r>
    <r>
      <rPr>
        <sz val="11"/>
        <rFont val="ＭＳ Ｐゴシック"/>
        <family val="3"/>
        <charset val="128"/>
      </rPr>
      <t>。</t>
    </r>
    <rPh sb="1" eb="3">
      <t>キョタク</t>
    </rPh>
    <rPh sb="7" eb="9">
      <t>ケイカク</t>
    </rPh>
    <rPh sb="10" eb="12">
      <t>サクセイ</t>
    </rPh>
    <rPh sb="17" eb="19">
      <t>バアイ</t>
    </rPh>
    <rPh sb="21" eb="23">
      <t>トウガイ</t>
    </rPh>
    <rPh sb="23" eb="25">
      <t>キョタク</t>
    </rPh>
    <rPh sb="29" eb="31">
      <t>ケイカク</t>
    </rPh>
    <rPh sb="32" eb="33">
      <t>ソ</t>
    </rPh>
    <rPh sb="40" eb="42">
      <t>テイキョウ</t>
    </rPh>
    <phoneticPr fontId="3"/>
  </si>
  <si>
    <r>
      <t>　利用者が居宅サービス計画の変更を希望する場合は、当該利用者に係る居宅介護支援事業者への連絡その他必要な援助を行っていますか</t>
    </r>
    <r>
      <rPr>
        <sz val="11"/>
        <rFont val="ＭＳ Ｐゴシック"/>
        <family val="3"/>
        <charset val="128"/>
      </rPr>
      <t>。</t>
    </r>
    <rPh sb="1" eb="4">
      <t>リヨウシャ</t>
    </rPh>
    <rPh sb="5" eb="7">
      <t>キョタク</t>
    </rPh>
    <rPh sb="11" eb="13">
      <t>ケイカク</t>
    </rPh>
    <rPh sb="14" eb="16">
      <t>ヘンコウ</t>
    </rPh>
    <rPh sb="17" eb="19">
      <t>キボウ</t>
    </rPh>
    <rPh sb="21" eb="23">
      <t>バアイ</t>
    </rPh>
    <rPh sb="25" eb="27">
      <t>トウガイ</t>
    </rPh>
    <rPh sb="27" eb="30">
      <t>リヨウシャ</t>
    </rPh>
    <rPh sb="31" eb="32">
      <t>カカ</t>
    </rPh>
    <rPh sb="33" eb="35">
      <t>キョタク</t>
    </rPh>
    <rPh sb="35" eb="37">
      <t>カイゴ</t>
    </rPh>
    <rPh sb="37" eb="39">
      <t>シエン</t>
    </rPh>
    <rPh sb="39" eb="42">
      <t>ジギョウシャ</t>
    </rPh>
    <rPh sb="44" eb="46">
      <t>レンラク</t>
    </rPh>
    <rPh sb="48" eb="49">
      <t>タ</t>
    </rPh>
    <rPh sb="49" eb="51">
      <t>ヒツヨウ</t>
    </rPh>
    <rPh sb="52" eb="54">
      <t>エンジョ</t>
    </rPh>
    <rPh sb="55" eb="56">
      <t>オコナ</t>
    </rPh>
    <phoneticPr fontId="3"/>
  </si>
  <si>
    <r>
      <t>　サービスを提供した際には、提供日及び内容、地域密着型介護サービス費の額その他必要な事項を、利用者の居宅サービス計画を記載した書面又はこれに準ずる書面に記録し、</t>
    </r>
    <r>
      <rPr>
        <sz val="11"/>
        <rFont val="ＭＳ Ｐゴシック"/>
        <family val="3"/>
        <charset val="128"/>
      </rPr>
      <t>当該利用者に対するサービス提供の完結の日から５年間保存していますか。</t>
    </r>
    <rPh sb="6" eb="8">
      <t>テイキョウ</t>
    </rPh>
    <rPh sb="10" eb="11">
      <t>サイ</t>
    </rPh>
    <rPh sb="14" eb="16">
      <t>テイキョウ</t>
    </rPh>
    <rPh sb="16" eb="17">
      <t>ビ</t>
    </rPh>
    <rPh sb="17" eb="18">
      <t>オヨ</t>
    </rPh>
    <rPh sb="19" eb="21">
      <t>ナイヨウ</t>
    </rPh>
    <rPh sb="22" eb="24">
      <t>チイキ</t>
    </rPh>
    <rPh sb="24" eb="27">
      <t>ミッチャクガタ</t>
    </rPh>
    <rPh sb="27" eb="29">
      <t>カイゴ</t>
    </rPh>
    <rPh sb="33" eb="34">
      <t>ヒ</t>
    </rPh>
    <rPh sb="35" eb="36">
      <t>ガク</t>
    </rPh>
    <rPh sb="38" eb="39">
      <t>タ</t>
    </rPh>
    <rPh sb="39" eb="41">
      <t>ヒツヨウ</t>
    </rPh>
    <rPh sb="42" eb="44">
      <t>ジコウ</t>
    </rPh>
    <rPh sb="46" eb="49">
      <t>リヨウシャ</t>
    </rPh>
    <rPh sb="50" eb="52">
      <t>キョタク</t>
    </rPh>
    <rPh sb="56" eb="58">
      <t>ケイカク</t>
    </rPh>
    <rPh sb="59" eb="61">
      <t>キサイ</t>
    </rPh>
    <rPh sb="63" eb="65">
      <t>ショメン</t>
    </rPh>
    <rPh sb="65" eb="66">
      <t>マタ</t>
    </rPh>
    <rPh sb="70" eb="71">
      <t>ジュン</t>
    </rPh>
    <rPh sb="73" eb="75">
      <t>ショメン</t>
    </rPh>
    <rPh sb="76" eb="78">
      <t>キロク</t>
    </rPh>
    <rPh sb="80" eb="82">
      <t>トウガイ</t>
    </rPh>
    <rPh sb="82" eb="85">
      <t>リヨウシャ</t>
    </rPh>
    <rPh sb="86" eb="87">
      <t>タイ</t>
    </rPh>
    <rPh sb="93" eb="95">
      <t>テイキョウ</t>
    </rPh>
    <rPh sb="96" eb="98">
      <t>カンケツ</t>
    </rPh>
    <rPh sb="99" eb="100">
      <t>ヒ</t>
    </rPh>
    <rPh sb="103" eb="105">
      <t>ネンカン</t>
    </rPh>
    <rPh sb="105" eb="107">
      <t>ホゾン</t>
    </rPh>
    <phoneticPr fontId="3"/>
  </si>
  <si>
    <r>
      <t>　利用者全員で行うレクリエーションの費用や入浴時のタオル、介護用手袋、ティッシュペーパー等の費用は事業所で負担していますか</t>
    </r>
    <r>
      <rPr>
        <sz val="11"/>
        <rFont val="ＭＳ Ｐゴシック"/>
        <family val="3"/>
        <charset val="128"/>
      </rPr>
      <t>。</t>
    </r>
    <rPh sb="1" eb="4">
      <t>リヨウシャ</t>
    </rPh>
    <rPh sb="4" eb="6">
      <t>ゼンイン</t>
    </rPh>
    <rPh sb="7" eb="8">
      <t>オコナ</t>
    </rPh>
    <rPh sb="18" eb="20">
      <t>ヒヨウ</t>
    </rPh>
    <rPh sb="21" eb="23">
      <t>ニュウヨク</t>
    </rPh>
    <rPh sb="23" eb="24">
      <t>トキ</t>
    </rPh>
    <rPh sb="29" eb="32">
      <t>カイゴヨウ</t>
    </rPh>
    <rPh sb="32" eb="34">
      <t>テブクロ</t>
    </rPh>
    <rPh sb="44" eb="45">
      <t>トウ</t>
    </rPh>
    <rPh sb="46" eb="48">
      <t>ヒヨウ</t>
    </rPh>
    <rPh sb="49" eb="52">
      <t>ジギョウショ</t>
    </rPh>
    <rPh sb="53" eb="55">
      <t>フタン</t>
    </rPh>
    <phoneticPr fontId="3"/>
  </si>
  <si>
    <r>
      <t>　法定代理受領サービスに該当しないサービスの提供に係る利用料の支払いを受けた場合は、サービスの内容、費用の額その他必要と認められる事項を記載したサービス提供証明書を利用者に対して交付していますか</t>
    </r>
    <r>
      <rPr>
        <sz val="11"/>
        <rFont val="ＭＳ Ｐゴシック"/>
        <family val="3"/>
        <charset val="128"/>
      </rPr>
      <t>。</t>
    </r>
    <rPh sb="1" eb="3">
      <t>ホウテイ</t>
    </rPh>
    <rPh sb="3" eb="5">
      <t>ダイリ</t>
    </rPh>
    <rPh sb="5" eb="7">
      <t>ジュリョウ</t>
    </rPh>
    <rPh sb="12" eb="14">
      <t>ガイトウ</t>
    </rPh>
    <rPh sb="22" eb="24">
      <t>テイキョウ</t>
    </rPh>
    <rPh sb="25" eb="26">
      <t>カカ</t>
    </rPh>
    <rPh sb="27" eb="30">
      <t>リヨウリョウ</t>
    </rPh>
    <rPh sb="31" eb="33">
      <t>シハラ</t>
    </rPh>
    <rPh sb="35" eb="36">
      <t>ウ</t>
    </rPh>
    <rPh sb="38" eb="40">
      <t>バアイ</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1">
      <t>ショウメイショ</t>
    </rPh>
    <rPh sb="82" eb="85">
      <t>リヨウシャ</t>
    </rPh>
    <rPh sb="86" eb="87">
      <t>タイ</t>
    </rPh>
    <rPh sb="89" eb="91">
      <t>コウフ</t>
    </rPh>
    <phoneticPr fontId="3"/>
  </si>
  <si>
    <r>
      <t>　屋外でサービス提供を行っていますか</t>
    </r>
    <r>
      <rPr>
        <sz val="11"/>
        <rFont val="ＭＳ Ｐゴシック"/>
        <family val="3"/>
        <charset val="128"/>
      </rPr>
      <t>。</t>
    </r>
    <rPh sb="1" eb="3">
      <t>オクガイ</t>
    </rPh>
    <rPh sb="8" eb="10">
      <t>テイキョウ</t>
    </rPh>
    <rPh sb="11" eb="12">
      <t>オコナ</t>
    </rPh>
    <phoneticPr fontId="3"/>
  </si>
  <si>
    <r>
      <t>　（３３で「○」と記入した場合）…あらかじめ地域密着型通所介護計画に位置づけてありますか</t>
    </r>
    <r>
      <rPr>
        <sz val="11"/>
        <rFont val="ＭＳ Ｐゴシック"/>
        <family val="3"/>
        <charset val="128"/>
      </rPr>
      <t>。</t>
    </r>
    <rPh sb="9" eb="11">
      <t>キニュウ</t>
    </rPh>
    <rPh sb="13" eb="15">
      <t>バアイ</t>
    </rPh>
    <rPh sb="22" eb="24">
      <t>チイキ</t>
    </rPh>
    <rPh sb="24" eb="26">
      <t>ミッチャク</t>
    </rPh>
    <rPh sb="26" eb="27">
      <t>ガタ</t>
    </rPh>
    <rPh sb="27" eb="29">
      <t>ツウショ</t>
    </rPh>
    <rPh sb="29" eb="31">
      <t>カイゴ</t>
    </rPh>
    <rPh sb="31" eb="33">
      <t>ケイカク</t>
    </rPh>
    <rPh sb="34" eb="36">
      <t>イチ</t>
    </rPh>
    <phoneticPr fontId="3"/>
  </si>
  <si>
    <r>
      <t>　（３３で「○」と記入した場合）…屋外でサービス提供を行うことにより、効果的な機能訓練になると見込めますか</t>
    </r>
    <r>
      <rPr>
        <sz val="11"/>
        <rFont val="ＭＳ Ｐゴシック"/>
        <family val="3"/>
        <charset val="128"/>
      </rPr>
      <t>。</t>
    </r>
    <rPh sb="9" eb="11">
      <t>キニュウ</t>
    </rPh>
    <rPh sb="13" eb="15">
      <t>バアイ</t>
    </rPh>
    <rPh sb="17" eb="19">
      <t>オクガイ</t>
    </rPh>
    <rPh sb="24" eb="26">
      <t>テイキョウ</t>
    </rPh>
    <rPh sb="27" eb="28">
      <t>オコナ</t>
    </rPh>
    <rPh sb="35" eb="38">
      <t>コウカテキ</t>
    </rPh>
    <rPh sb="39" eb="41">
      <t>キノウ</t>
    </rPh>
    <rPh sb="41" eb="43">
      <t>クンレン</t>
    </rPh>
    <rPh sb="47" eb="49">
      <t>ミコ</t>
    </rPh>
    <phoneticPr fontId="3"/>
  </si>
  <si>
    <r>
      <t>　（３３で「○」と記入した場合）…屋外でのサービスはどんなサービスですか。具体的に記入してください。またどのような点を効果的な機能訓練としていますか</t>
    </r>
    <r>
      <rPr>
        <sz val="11"/>
        <rFont val="ＭＳ Ｐゴシック"/>
        <family val="3"/>
        <charset val="128"/>
      </rPr>
      <t>。</t>
    </r>
    <rPh sb="9" eb="11">
      <t>キニュウ</t>
    </rPh>
    <rPh sb="13" eb="15">
      <t>バアイ</t>
    </rPh>
    <rPh sb="17" eb="19">
      <t>オクガイ</t>
    </rPh>
    <rPh sb="37" eb="40">
      <t>グタイテキ</t>
    </rPh>
    <rPh sb="41" eb="43">
      <t>キニュウ</t>
    </rPh>
    <rPh sb="57" eb="58">
      <t>テン</t>
    </rPh>
    <rPh sb="59" eb="62">
      <t>コウカテキ</t>
    </rPh>
    <rPh sb="63" eb="65">
      <t>キノウ</t>
    </rPh>
    <rPh sb="65" eb="67">
      <t>クンレン</t>
    </rPh>
    <phoneticPr fontId="3"/>
  </si>
  <si>
    <r>
      <t>　管理者は</t>
    </r>
    <r>
      <rPr>
        <sz val="11"/>
        <rFont val="ＭＳ Ｐゴシック"/>
        <family val="3"/>
        <charset val="128"/>
      </rPr>
      <t>、モニタリングの結果を記録し、当該記録を当該サービスの提供に係る介護予防サービス計画を作成した指定介護予防支援事業者等に報告していますか。</t>
    </r>
    <phoneticPr fontId="3"/>
  </si>
  <si>
    <r>
      <t>　管理者は</t>
    </r>
    <r>
      <rPr>
        <sz val="11"/>
        <rFont val="ＭＳ Ｐゴシック"/>
        <family val="3"/>
        <charset val="128"/>
      </rPr>
      <t>、モニタリングの結果を踏まえ、必要に応じ介護予防通所型サービス計画の変更を行い、その場合、作成時と同様の手順を踏んでいますか。</t>
    </r>
    <phoneticPr fontId="3"/>
  </si>
  <si>
    <r>
      <t>　利用者全員分の心身の状況、希望及びその置かれている環境を踏まえて、機能訓練等の目標、当該目標を達成するための具体的なサービスの内容等を記載した地域密着型通所介護計画を作成していますか</t>
    </r>
    <r>
      <rPr>
        <sz val="11"/>
        <rFont val="ＭＳ Ｐゴシック"/>
        <family val="3"/>
        <charset val="128"/>
      </rPr>
      <t>。</t>
    </r>
    <rPh sb="1" eb="4">
      <t>リヨウシャ</t>
    </rPh>
    <rPh sb="4" eb="6">
      <t>ゼンイン</t>
    </rPh>
    <rPh sb="6" eb="7">
      <t>フン</t>
    </rPh>
    <rPh sb="8" eb="10">
      <t>シンシン</t>
    </rPh>
    <rPh sb="11" eb="13">
      <t>ジョウキョウ</t>
    </rPh>
    <rPh sb="14" eb="16">
      <t>キボウ</t>
    </rPh>
    <rPh sb="16" eb="17">
      <t>オヨ</t>
    </rPh>
    <rPh sb="20" eb="21">
      <t>オ</t>
    </rPh>
    <rPh sb="26" eb="28">
      <t>カンキョウ</t>
    </rPh>
    <rPh sb="29" eb="30">
      <t>フ</t>
    </rPh>
    <rPh sb="34" eb="36">
      <t>キノウ</t>
    </rPh>
    <rPh sb="36" eb="38">
      <t>クンレン</t>
    </rPh>
    <rPh sb="38" eb="39">
      <t>トウ</t>
    </rPh>
    <rPh sb="40" eb="42">
      <t>モクヒョウ</t>
    </rPh>
    <rPh sb="43" eb="45">
      <t>トウガイ</t>
    </rPh>
    <rPh sb="45" eb="47">
      <t>モクヒョウ</t>
    </rPh>
    <rPh sb="48" eb="50">
      <t>タッセイ</t>
    </rPh>
    <rPh sb="55" eb="58">
      <t>グタイテキ</t>
    </rPh>
    <rPh sb="64" eb="66">
      <t>ナイヨウ</t>
    </rPh>
    <rPh sb="66" eb="67">
      <t>トウ</t>
    </rPh>
    <rPh sb="68" eb="70">
      <t>キサイ</t>
    </rPh>
    <rPh sb="72" eb="74">
      <t>チイキ</t>
    </rPh>
    <rPh sb="74" eb="76">
      <t>ミッチャク</t>
    </rPh>
    <rPh sb="76" eb="77">
      <t>ガタ</t>
    </rPh>
    <rPh sb="77" eb="79">
      <t>ツウショ</t>
    </rPh>
    <rPh sb="79" eb="81">
      <t>カイゴ</t>
    </rPh>
    <rPh sb="81" eb="83">
      <t>ケイカク</t>
    </rPh>
    <rPh sb="84" eb="86">
      <t>サクセイ</t>
    </rPh>
    <phoneticPr fontId="3"/>
  </si>
  <si>
    <r>
      <t>　管理者は、作成した地域密着型通所介護計画等を利用者全員に交付していますか</t>
    </r>
    <r>
      <rPr>
        <sz val="11"/>
        <rFont val="ＭＳ Ｐゴシック"/>
        <family val="3"/>
        <charset val="128"/>
      </rPr>
      <t>。</t>
    </r>
    <rPh sb="1" eb="4">
      <t>カンリシャ</t>
    </rPh>
    <rPh sb="10" eb="12">
      <t>チイキ</t>
    </rPh>
    <rPh sb="12" eb="14">
      <t>ミッチャク</t>
    </rPh>
    <phoneticPr fontId="3"/>
  </si>
  <si>
    <r>
      <t>　</t>
    </r>
    <r>
      <rPr>
        <sz val="11"/>
        <rFont val="ＭＳ Ｐゴシック"/>
        <family val="3"/>
        <charset val="128"/>
      </rPr>
      <t>利用者が、次のいずれかに該当する場合は、遅滞なく意見を付してその旨を市町村に通知していますか。（事例がない場合は「事例なし」と記入してください。）
　①正当な理由なしにサービスの利用に関する指示に従わないことにより、要介護状態の程度を増進させたと認められるとき。
　②偽りその他不正の行為によって保険給付（第１号事業支給費）を受け、又は受けようとしたとき。</t>
    </r>
    <rPh sb="1" eb="4">
      <t>リヨウシャ</t>
    </rPh>
    <rPh sb="6" eb="7">
      <t>ツギ</t>
    </rPh>
    <rPh sb="13" eb="15">
      <t>ガイトウ</t>
    </rPh>
    <rPh sb="17" eb="19">
      <t>バアイ</t>
    </rPh>
    <rPh sb="21" eb="23">
      <t>チタイ</t>
    </rPh>
    <rPh sb="25" eb="27">
      <t>イケン</t>
    </rPh>
    <rPh sb="28" eb="29">
      <t>フ</t>
    </rPh>
    <rPh sb="33" eb="34">
      <t>ムネ</t>
    </rPh>
    <rPh sb="35" eb="38">
      <t>シチョウソン</t>
    </rPh>
    <rPh sb="39" eb="41">
      <t>ツウチ</t>
    </rPh>
    <rPh sb="49" eb="51">
      <t>ジレイ</t>
    </rPh>
    <rPh sb="54" eb="56">
      <t>バアイ</t>
    </rPh>
    <rPh sb="58" eb="60">
      <t>ジレイ</t>
    </rPh>
    <rPh sb="64" eb="66">
      <t>キニュウ</t>
    </rPh>
    <rPh sb="77" eb="79">
      <t>セイトウ</t>
    </rPh>
    <rPh sb="80" eb="82">
      <t>リユウ</t>
    </rPh>
    <phoneticPr fontId="3"/>
  </si>
  <si>
    <r>
      <t>　管理者は人員基準を満たした勤務体制表（ローテーション表）を作成していますか</t>
    </r>
    <r>
      <rPr>
        <sz val="11"/>
        <rFont val="ＭＳ Ｐゴシック"/>
        <family val="3"/>
        <charset val="128"/>
      </rPr>
      <t>。</t>
    </r>
    <rPh sb="1" eb="4">
      <t>カンリシャ</t>
    </rPh>
    <rPh sb="5" eb="7">
      <t>ジンイン</t>
    </rPh>
    <rPh sb="7" eb="9">
      <t>キジュン</t>
    </rPh>
    <rPh sb="10" eb="11">
      <t>ミ</t>
    </rPh>
    <rPh sb="14" eb="16">
      <t>キンム</t>
    </rPh>
    <rPh sb="16" eb="18">
      <t>タイセイ</t>
    </rPh>
    <rPh sb="18" eb="19">
      <t>ヒョウ</t>
    </rPh>
    <rPh sb="27" eb="28">
      <t>ヒョウ</t>
    </rPh>
    <rPh sb="30" eb="32">
      <t>サクセイ</t>
    </rPh>
    <phoneticPr fontId="3"/>
  </si>
  <si>
    <r>
      <t>　管理者は全職員について、タイムカード等により勤務実績をわかるようにしていますか</t>
    </r>
    <r>
      <rPr>
        <sz val="11"/>
        <rFont val="ＭＳ Ｐゴシック"/>
        <family val="3"/>
        <charset val="128"/>
      </rPr>
      <t>。</t>
    </r>
    <rPh sb="1" eb="4">
      <t>カンリシャ</t>
    </rPh>
    <rPh sb="5" eb="6">
      <t>ゼン</t>
    </rPh>
    <rPh sb="6" eb="8">
      <t>ショクイン</t>
    </rPh>
    <rPh sb="19" eb="20">
      <t>トウ</t>
    </rPh>
    <rPh sb="23" eb="25">
      <t>キンム</t>
    </rPh>
    <rPh sb="25" eb="27">
      <t>ジッセキ</t>
    </rPh>
    <phoneticPr fontId="3"/>
  </si>
  <si>
    <r>
      <t>　管理者はサービスの利用の申込みに係る調整、業務の実施状況の把握、その他の管理を一元的に行い、従業者に運営基準を遵守させるための必要な指揮命令を行っていますか</t>
    </r>
    <r>
      <rPr>
        <sz val="11"/>
        <rFont val="ＭＳ Ｐゴシック"/>
        <family val="3"/>
        <charset val="128"/>
      </rPr>
      <t>。</t>
    </r>
    <rPh sb="1" eb="4">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5" eb="36">
      <t>タ</t>
    </rPh>
    <rPh sb="37" eb="39">
      <t>カンリ</t>
    </rPh>
    <rPh sb="40" eb="43">
      <t>イチゲンテキ</t>
    </rPh>
    <rPh sb="44" eb="45">
      <t>オコナ</t>
    </rPh>
    <rPh sb="47" eb="50">
      <t>ジュウギョウシャ</t>
    </rPh>
    <rPh sb="51" eb="53">
      <t>ウンエイ</t>
    </rPh>
    <rPh sb="53" eb="55">
      <t>キジュン</t>
    </rPh>
    <rPh sb="56" eb="58">
      <t>ジュンシュ</t>
    </rPh>
    <rPh sb="64" eb="66">
      <t>ヒツヨウ</t>
    </rPh>
    <rPh sb="67" eb="69">
      <t>シキ</t>
    </rPh>
    <rPh sb="69" eb="71">
      <t>メイレイ</t>
    </rPh>
    <rPh sb="72" eb="73">
      <t>オコナ</t>
    </rPh>
    <phoneticPr fontId="3"/>
  </si>
  <si>
    <r>
      <t>　運営規程の内容は、常に実態を反映したものを整備していますか</t>
    </r>
    <r>
      <rPr>
        <sz val="11"/>
        <rFont val="ＭＳ Ｐゴシック"/>
        <family val="3"/>
        <charset val="128"/>
      </rPr>
      <t>。また、変更があった場合は、指定変更の届け出をしていますか。</t>
    </r>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6">
      <t>シテイ</t>
    </rPh>
    <rPh sb="46" eb="48">
      <t>ヘンコウ</t>
    </rPh>
    <rPh sb="49" eb="50">
      <t>トド</t>
    </rPh>
    <rPh sb="51" eb="52">
      <t>デ</t>
    </rPh>
    <phoneticPr fontId="3"/>
  </si>
  <si>
    <r>
      <t>　8時間以上9時間未満の前後、連続して延長サービスを行うときは、その旨を運営規程に規定していますか</t>
    </r>
    <r>
      <rPr>
        <sz val="11"/>
        <rFont val="ＭＳ Ｐゴシック"/>
        <family val="3"/>
        <charset val="128"/>
      </rPr>
      <t>。</t>
    </r>
    <rPh sb="2" eb="4">
      <t>ジカン</t>
    </rPh>
    <rPh sb="4" eb="6">
      <t>イジョウ</t>
    </rPh>
    <rPh sb="7" eb="9">
      <t>ジカン</t>
    </rPh>
    <rPh sb="9" eb="11">
      <t>ミマン</t>
    </rPh>
    <rPh sb="12" eb="14">
      <t>ゼンゴ</t>
    </rPh>
    <rPh sb="15" eb="17">
      <t>レンゾク</t>
    </rPh>
    <rPh sb="19" eb="21">
      <t>エンチョウ</t>
    </rPh>
    <rPh sb="26" eb="27">
      <t>オコナ</t>
    </rPh>
    <rPh sb="34" eb="35">
      <t>ムネ</t>
    </rPh>
    <rPh sb="36" eb="38">
      <t>ウンエイ</t>
    </rPh>
    <rPh sb="38" eb="40">
      <t>キテイ</t>
    </rPh>
    <rPh sb="41" eb="43">
      <t>キテイ</t>
    </rPh>
    <phoneticPr fontId="3"/>
  </si>
  <si>
    <r>
      <t>　（６２で「</t>
    </r>
    <r>
      <rPr>
        <sz val="11"/>
        <rFont val="ＭＳ Ｐゴシック"/>
        <family val="3"/>
        <charset val="128"/>
      </rPr>
      <t>〇」と記入した場合）…通常のサービス提供時間と延長時間を分けて記載していますか。</t>
    </r>
    <rPh sb="9" eb="11">
      <t>キニュウ</t>
    </rPh>
    <rPh sb="13" eb="15">
      <t>バアイ</t>
    </rPh>
    <rPh sb="17" eb="19">
      <t>ツウジョウ</t>
    </rPh>
    <rPh sb="24" eb="26">
      <t>テイキョウ</t>
    </rPh>
    <rPh sb="26" eb="28">
      <t>ジカン</t>
    </rPh>
    <rPh sb="29" eb="31">
      <t>エンチョウ</t>
    </rPh>
    <rPh sb="31" eb="33">
      <t>ジカン</t>
    </rPh>
    <rPh sb="34" eb="35">
      <t>ワ</t>
    </rPh>
    <rPh sb="37" eb="39">
      <t>キサイ</t>
    </rPh>
    <phoneticPr fontId="3"/>
  </si>
  <si>
    <r>
      <t>　介護保険適用と介護保険適用外サービス（全額自己負担となるもの）に関する料金表を作成し、利用者等に説明していますか</t>
    </r>
    <r>
      <rPr>
        <sz val="11"/>
        <rFont val="ＭＳ Ｐゴシック"/>
        <family val="3"/>
        <charset val="128"/>
      </rPr>
      <t>。</t>
    </r>
    <rPh sb="1" eb="3">
      <t>カイゴ</t>
    </rPh>
    <rPh sb="3" eb="5">
      <t>ホケン</t>
    </rPh>
    <rPh sb="5" eb="7">
      <t>テキヨウ</t>
    </rPh>
    <rPh sb="8" eb="10">
      <t>カイゴ</t>
    </rPh>
    <rPh sb="10" eb="12">
      <t>ホケン</t>
    </rPh>
    <rPh sb="12" eb="14">
      <t>テキヨウ</t>
    </rPh>
    <rPh sb="14" eb="15">
      <t>ソト</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</si>
  <si>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r>
      <t>　従業者の日々の勤務時間、常勤・非常勤の別、各職員の兼務関係が明確な勤務表を作成していますか</t>
    </r>
    <r>
      <rPr>
        <sz val="11"/>
        <rFont val="ＭＳ Ｐゴシック"/>
        <family val="3"/>
        <charset val="128"/>
      </rPr>
      <t>。</t>
    </r>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メイカク</t>
    </rPh>
    <rPh sb="34" eb="37">
      <t>キンムヒョウ</t>
    </rPh>
    <rPh sb="38" eb="40">
      <t>サクセイ</t>
    </rPh>
    <phoneticPr fontId="3"/>
  </si>
  <si>
    <r>
      <rPr>
        <sz val="11"/>
        <rFont val="ＭＳ Ｐゴシック"/>
        <family val="3"/>
        <charset val="128"/>
      </rPr>
      <t>本年４月以降の研修の実施日又は実施予定日はいつですか。</t>
    </r>
    <rPh sb="0" eb="2">
      <t>ホンネン</t>
    </rPh>
    <rPh sb="3" eb="4">
      <t>ツキ</t>
    </rPh>
    <rPh sb="4" eb="6">
      <t>イコウ</t>
    </rPh>
    <rPh sb="7" eb="9">
      <t>ケンシュウ</t>
    </rPh>
    <rPh sb="10" eb="13">
      <t>ジッシビ</t>
    </rPh>
    <rPh sb="13" eb="14">
      <t>マタ</t>
    </rPh>
    <rPh sb="15" eb="17">
      <t>ジッシ</t>
    </rPh>
    <rPh sb="17" eb="19">
      <t>ヨテイ</t>
    </rPh>
    <rPh sb="19" eb="20">
      <t>ヒ</t>
    </rPh>
    <phoneticPr fontId="3"/>
  </si>
  <si>
    <r>
      <t>　サービス提供日ごとに、届出されている利用定員を超えないような運営を行っていますか</t>
    </r>
    <r>
      <rPr>
        <sz val="11"/>
        <rFont val="ＭＳ Ｐゴシック"/>
        <family val="3"/>
        <charset val="128"/>
      </rPr>
      <t>。</t>
    </r>
    <rPh sb="5" eb="7">
      <t>テイキョウ</t>
    </rPh>
    <rPh sb="7" eb="8">
      <t>ヒ</t>
    </rPh>
    <rPh sb="12" eb="14">
      <t>トドケデ</t>
    </rPh>
    <rPh sb="19" eb="21">
      <t>リヨウ</t>
    </rPh>
    <rPh sb="21" eb="23">
      <t>テイイン</t>
    </rPh>
    <rPh sb="24" eb="25">
      <t>コ</t>
    </rPh>
    <rPh sb="31" eb="33">
      <t>ウンエイ</t>
    </rPh>
    <rPh sb="34" eb="35">
      <t>オコナ</t>
    </rPh>
    <phoneticPr fontId="3"/>
  </si>
  <si>
    <r>
      <t>　消防法施行規則に規定する消防計画等、風水害・地震等の災害に対処するための計画を立てていますか</t>
    </r>
    <r>
      <rPr>
        <sz val="11"/>
        <rFont val="ＭＳ Ｐゴシック"/>
        <family val="3"/>
        <charset val="128"/>
      </rPr>
      <t>。</t>
    </r>
    <rPh sb="1" eb="3">
      <t>ショウボウ</t>
    </rPh>
    <rPh sb="3" eb="4">
      <t>ホウ</t>
    </rPh>
    <rPh sb="4" eb="6">
      <t>セコウ</t>
    </rPh>
    <rPh sb="6" eb="8">
      <t>キソク</t>
    </rPh>
    <rPh sb="9" eb="11">
      <t>キテイ</t>
    </rPh>
    <rPh sb="13" eb="15">
      <t>ショウボウ</t>
    </rPh>
    <rPh sb="15" eb="17">
      <t>ケイカク</t>
    </rPh>
    <rPh sb="17" eb="18">
      <t>トウ</t>
    </rPh>
    <rPh sb="19" eb="22">
      <t>フウスイガイ</t>
    </rPh>
    <rPh sb="23" eb="25">
      <t>ジシン</t>
    </rPh>
    <rPh sb="25" eb="26">
      <t>トウ</t>
    </rPh>
    <rPh sb="27" eb="29">
      <t>サイガイ</t>
    </rPh>
    <rPh sb="30" eb="32">
      <t>タイショ</t>
    </rPh>
    <rPh sb="37" eb="39">
      <t>ケイカク</t>
    </rPh>
    <rPh sb="40" eb="41">
      <t>タ</t>
    </rPh>
    <phoneticPr fontId="3"/>
  </si>
  <si>
    <r>
      <t>　</t>
    </r>
    <r>
      <rPr>
        <sz val="11"/>
        <rFont val="ＭＳ Ｐゴシック"/>
        <family val="3"/>
        <charset val="128"/>
      </rPr>
      <t>本年４月以降の非常災害訓練の実施日又は実施予定日はいつですか。</t>
    </r>
    <rPh sb="1" eb="2">
      <t>ホン</t>
    </rPh>
    <rPh sb="2" eb="3">
      <t>ネン</t>
    </rPh>
    <rPh sb="3" eb="4">
      <t>ガンネン</t>
    </rPh>
    <rPh sb="4" eb="5">
      <t>ツキ</t>
    </rPh>
    <rPh sb="5" eb="7">
      <t>イコウ</t>
    </rPh>
    <rPh sb="8" eb="10">
      <t>ヒジョウ</t>
    </rPh>
    <rPh sb="10" eb="12">
      <t>サイガイ</t>
    </rPh>
    <rPh sb="12" eb="14">
      <t>クンレン</t>
    </rPh>
    <rPh sb="15" eb="17">
      <t>ジッシ</t>
    </rPh>
    <rPh sb="17" eb="18">
      <t>ヒ</t>
    </rPh>
    <rPh sb="18" eb="19">
      <t>マタ</t>
    </rPh>
    <rPh sb="20" eb="22">
      <t>ジッシ</t>
    </rPh>
    <rPh sb="22" eb="24">
      <t>ヨテイ</t>
    </rPh>
    <rPh sb="24" eb="25">
      <t>ヒ</t>
    </rPh>
    <phoneticPr fontId="3"/>
  </si>
  <si>
    <r>
      <t>　火災等の災害時に、地域の消防機関へ速やかに通報する体制をとるよう従業員に周知していますか</t>
    </r>
    <r>
      <rPr>
        <sz val="11"/>
        <rFont val="ＭＳ Ｐゴシック"/>
        <family val="3"/>
        <charset val="128"/>
      </rPr>
      <t>。</t>
    </r>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3"/>
  </si>
  <si>
    <r>
      <t>　日ごろから、消防団や地域住民との連携を図り、火災等の際に消火・避難等に協力してもらえる体制をとっていますか</t>
    </r>
    <r>
      <rPr>
        <sz val="11"/>
        <rFont val="ＭＳ Ｐゴシック"/>
        <family val="3"/>
        <charset val="128"/>
      </rPr>
      <t>。</t>
    </r>
    <rPh sb="1" eb="2">
      <t>ヒ</t>
    </rPh>
    <rPh sb="7" eb="10">
      <t>ショウボウダン</t>
    </rPh>
    <rPh sb="11" eb="13">
      <t>チイキ</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44" eb="46">
      <t>タイセイ</t>
    </rPh>
    <phoneticPr fontId="3"/>
  </si>
  <si>
    <r>
      <t>　消防法その他の法令等に規定された必要な消火設備、非常災害用設備について定期的に設備点検を行っていますか</t>
    </r>
    <r>
      <rPr>
        <sz val="11"/>
        <rFont val="ＭＳ Ｐゴシック"/>
        <family val="3"/>
        <charset val="128"/>
      </rPr>
      <t>。</t>
    </r>
    <rPh sb="1" eb="4">
      <t>ショウボウホウ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6" eb="39">
      <t>テイキテキ</t>
    </rPh>
    <rPh sb="40" eb="42">
      <t>セツビ</t>
    </rPh>
    <rPh sb="42" eb="44">
      <t>テンケン</t>
    </rPh>
    <rPh sb="45" eb="46">
      <t>オコナ</t>
    </rPh>
    <phoneticPr fontId="3"/>
  </si>
  <si>
    <r>
      <t>　広域避難所はどこですか</t>
    </r>
    <r>
      <rPr>
        <sz val="11"/>
        <rFont val="ＭＳ Ｐゴシック"/>
        <family val="3"/>
        <charset val="128"/>
      </rPr>
      <t>。</t>
    </r>
    <rPh sb="1" eb="3">
      <t>コウイキ</t>
    </rPh>
    <rPh sb="3" eb="6">
      <t>ヒナンジョ</t>
    </rPh>
    <phoneticPr fontId="3"/>
  </si>
  <si>
    <r>
      <t>　緊急時の避難経路は安全が確保されていますか</t>
    </r>
    <r>
      <rPr>
        <sz val="11"/>
        <rFont val="ＭＳ Ｐゴシック"/>
        <family val="3"/>
        <charset val="128"/>
      </rPr>
      <t>。</t>
    </r>
    <rPh sb="1" eb="4">
      <t>キンキュウジ</t>
    </rPh>
    <rPh sb="5" eb="7">
      <t>ヒナン</t>
    </rPh>
    <rPh sb="7" eb="9">
      <t>ケイロ</t>
    </rPh>
    <rPh sb="10" eb="12">
      <t>アンゼン</t>
    </rPh>
    <rPh sb="13" eb="15">
      <t>カクホ</t>
    </rPh>
    <phoneticPr fontId="3"/>
  </si>
  <si>
    <r>
      <t>　利用者の使用する施設、食器その他の設備又は飲用に供する水について、衛生的な管理に努め、又は衛生上必要な措置を講じていますか</t>
    </r>
    <r>
      <rPr>
        <sz val="11"/>
        <rFont val="ＭＳ Ｐゴシック"/>
        <family val="3"/>
        <charset val="128"/>
      </rPr>
      <t>。</t>
    </r>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phoneticPr fontId="3"/>
  </si>
  <si>
    <r>
      <t>　感染予防に関する教育を定期的に行い、周知徹底させていますか</t>
    </r>
    <r>
      <rPr>
        <sz val="11"/>
        <rFont val="ＭＳ Ｐゴシック"/>
        <family val="3"/>
        <charset val="128"/>
      </rPr>
      <t>。</t>
    </r>
    <rPh sb="1" eb="3">
      <t>カンセン</t>
    </rPh>
    <rPh sb="3" eb="5">
      <t>ヨボウ</t>
    </rPh>
    <rPh sb="6" eb="7">
      <t>カン</t>
    </rPh>
    <rPh sb="9" eb="11">
      <t>キョウイク</t>
    </rPh>
    <rPh sb="12" eb="15">
      <t>テイキテキ</t>
    </rPh>
    <rPh sb="16" eb="17">
      <t>オコナ</t>
    </rPh>
    <rPh sb="19" eb="21">
      <t>シュウチ</t>
    </rPh>
    <rPh sb="21" eb="23">
      <t>テッテイ</t>
    </rPh>
    <phoneticPr fontId="3"/>
  </si>
  <si>
    <r>
      <t>　運営推進会議を設置していますか</t>
    </r>
    <r>
      <rPr>
        <sz val="11"/>
        <rFont val="ＭＳ Ｐゴシック"/>
        <family val="3"/>
        <charset val="128"/>
      </rPr>
      <t>。</t>
    </r>
    <rPh sb="1" eb="3">
      <t>ウンエイ</t>
    </rPh>
    <rPh sb="3" eb="5">
      <t>スイシン</t>
    </rPh>
    <rPh sb="5" eb="7">
      <t>カイギ</t>
    </rPh>
    <rPh sb="8" eb="10">
      <t>セッチ</t>
    </rPh>
    <phoneticPr fontId="3"/>
  </si>
  <si>
    <r>
      <t>　運営推進会議で活動状況等を報告し、評価を受けるとともに、必要な要望、助言等を聴く機会を設けていますか</t>
    </r>
    <r>
      <rPr>
        <sz val="11"/>
        <rFont val="ＭＳ Ｐゴシック"/>
        <family val="3"/>
        <charset val="128"/>
      </rPr>
      <t>。</t>
    </r>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3"/>
  </si>
  <si>
    <r>
      <t>　事業の運営にあたり、地域住民又はその自発的な活動等との連携及び協力を行う等の地域との交流を図っていますか</t>
    </r>
    <r>
      <rPr>
        <sz val="11"/>
        <rFont val="ＭＳ Ｐゴシック"/>
        <family val="3"/>
        <charset val="128"/>
      </rPr>
      <t>。</t>
    </r>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3"/>
  </si>
  <si>
    <r>
      <t>　</t>
    </r>
    <r>
      <rPr>
        <sz val="11"/>
        <rFont val="ＭＳ Ｐゴシック"/>
        <family val="3"/>
        <charset val="128"/>
      </rPr>
      <t xml:space="preserve">本年４月以降の運営推進会議の実施日又は実施予定日はいつですか。
</t>
    </r>
    <rPh sb="1" eb="3">
      <t>ホンネン</t>
    </rPh>
    <rPh sb="3" eb="4">
      <t>セイネン</t>
    </rPh>
    <rPh sb="4" eb="5">
      <t>ツキ</t>
    </rPh>
    <rPh sb="5" eb="7">
      <t>イコウ</t>
    </rPh>
    <rPh sb="8" eb="10">
      <t>ウンエイ</t>
    </rPh>
    <rPh sb="10" eb="12">
      <t>スイシン</t>
    </rPh>
    <rPh sb="12" eb="14">
      <t>カイギ</t>
    </rPh>
    <rPh sb="15" eb="18">
      <t>ジッシビ</t>
    </rPh>
    <rPh sb="18" eb="19">
      <t>マタ</t>
    </rPh>
    <rPh sb="20" eb="22">
      <t>ジッシ</t>
    </rPh>
    <rPh sb="22" eb="24">
      <t>ヨテイ</t>
    </rPh>
    <rPh sb="24" eb="25">
      <t>ヒ</t>
    </rPh>
    <phoneticPr fontId="3"/>
  </si>
  <si>
    <r>
      <t>　雇用契約書等に、従業者及び退職した者が業務上知り得た利用者やその家族の個人情報を漏らすことを禁止する規定がありますか</t>
    </r>
    <r>
      <rPr>
        <sz val="11"/>
        <rFont val="ＭＳ Ｐゴシック"/>
        <family val="3"/>
        <charset val="128"/>
      </rPr>
      <t>。</t>
    </r>
    <rPh sb="1" eb="3">
      <t>コヨウ</t>
    </rPh>
    <rPh sb="3" eb="6">
      <t>ケイヤクショ</t>
    </rPh>
    <rPh sb="6" eb="7">
      <t>トウ</t>
    </rPh>
    <rPh sb="9" eb="12">
      <t>ジュウギョウシャ</t>
    </rPh>
    <rPh sb="12" eb="13">
      <t>オヨ</t>
    </rPh>
    <rPh sb="14" eb="16">
      <t>タイショク</t>
    </rPh>
    <rPh sb="18" eb="19">
      <t>シャ</t>
    </rPh>
    <rPh sb="20" eb="23">
      <t>ギョウムジョウ</t>
    </rPh>
    <rPh sb="23" eb="24">
      <t>シ</t>
    </rPh>
    <rPh sb="25" eb="26">
      <t>エ</t>
    </rPh>
    <rPh sb="27" eb="30">
      <t>リヨウシャ</t>
    </rPh>
    <rPh sb="33" eb="35">
      <t>カゾク</t>
    </rPh>
    <rPh sb="36" eb="38">
      <t>コジン</t>
    </rPh>
    <rPh sb="38" eb="40">
      <t>ジョウホウ</t>
    </rPh>
    <rPh sb="41" eb="42">
      <t>モ</t>
    </rPh>
    <rPh sb="47" eb="49">
      <t>キンシ</t>
    </rPh>
    <rPh sb="51" eb="53">
      <t>キテイ</t>
    </rPh>
    <phoneticPr fontId="3"/>
  </si>
  <si>
    <r>
      <t>　利用者全員から個人情報使用同意書等で利用者やその家族の個人情報をサービス担当者会議等で使用することについて、あらかじめ文書により同意を得ていますか</t>
    </r>
    <r>
      <rPr>
        <sz val="11"/>
        <rFont val="ＭＳ Ｐゴシック"/>
        <family val="3"/>
        <charset val="128"/>
      </rPr>
      <t>。</t>
    </r>
    <rPh sb="1" eb="4">
      <t>リヨウシャ</t>
    </rPh>
    <rPh sb="4" eb="6">
      <t>ゼンイン</t>
    </rPh>
    <rPh sb="8" eb="10">
      <t>コジン</t>
    </rPh>
    <rPh sb="10" eb="12">
      <t>ジョウホウ</t>
    </rPh>
    <rPh sb="12" eb="14">
      <t>シヨウ</t>
    </rPh>
    <rPh sb="14" eb="17">
      <t>ドウイショ</t>
    </rPh>
    <rPh sb="17" eb="18">
      <t>トウ</t>
    </rPh>
    <rPh sb="19" eb="22">
      <t>リヨウシャ</t>
    </rPh>
    <rPh sb="25" eb="27">
      <t>カゾク</t>
    </rPh>
    <rPh sb="28" eb="30">
      <t>コジン</t>
    </rPh>
    <rPh sb="30" eb="32">
      <t>ジョウホウ</t>
    </rPh>
    <rPh sb="37" eb="40">
      <t>タントウシャ</t>
    </rPh>
    <rPh sb="40" eb="42">
      <t>カイギ</t>
    </rPh>
    <rPh sb="42" eb="43">
      <t>トウ</t>
    </rPh>
    <rPh sb="44" eb="46">
      <t>シヨウ</t>
    </rPh>
    <rPh sb="60" eb="62">
      <t>ブンショ</t>
    </rPh>
    <rPh sb="65" eb="67">
      <t>ドウイ</t>
    </rPh>
    <rPh sb="68" eb="69">
      <t>エ</t>
    </rPh>
    <phoneticPr fontId="3"/>
  </si>
  <si>
    <r>
      <t>　保有している個人情報の管理、開示手順、個人情報管理者等を定めた個人情報保護に関する規定を整備していますか</t>
    </r>
    <r>
      <rPr>
        <sz val="11"/>
        <rFont val="ＭＳ Ｐゴシック"/>
        <family val="3"/>
        <charset val="128"/>
      </rPr>
      <t>。</t>
    </r>
    <rPh sb="1" eb="3">
      <t>ホユウ</t>
    </rPh>
    <rPh sb="7" eb="9">
      <t>コジン</t>
    </rPh>
    <rPh sb="9" eb="11">
      <t>ジョウホウ</t>
    </rPh>
    <rPh sb="12" eb="14">
      <t>カンリ</t>
    </rPh>
    <rPh sb="15" eb="17">
      <t>カイジ</t>
    </rPh>
    <rPh sb="17" eb="19">
      <t>テジュン</t>
    </rPh>
    <rPh sb="20" eb="22">
      <t>コジン</t>
    </rPh>
    <rPh sb="22" eb="24">
      <t>ジョウホウ</t>
    </rPh>
    <rPh sb="24" eb="27">
      <t>カンリシャ</t>
    </rPh>
    <rPh sb="27" eb="28">
      <t>トウ</t>
    </rPh>
    <rPh sb="29" eb="30">
      <t>サダ</t>
    </rPh>
    <rPh sb="32" eb="34">
      <t>コジン</t>
    </rPh>
    <rPh sb="34" eb="36">
      <t>ジョウホウ</t>
    </rPh>
    <rPh sb="36" eb="38">
      <t>ホゴ</t>
    </rPh>
    <rPh sb="39" eb="40">
      <t>カン</t>
    </rPh>
    <rPh sb="42" eb="44">
      <t>キテイ</t>
    </rPh>
    <rPh sb="45" eb="47">
      <t>セイビ</t>
    </rPh>
    <phoneticPr fontId="3"/>
  </si>
  <si>
    <r>
      <t>　事業所を広告する場合には、その内容が虚偽又は誇大にならないようにしていますか</t>
    </r>
    <r>
      <rPr>
        <sz val="11"/>
        <rFont val="ＭＳ Ｐゴシック"/>
        <family val="3"/>
        <charset val="128"/>
      </rPr>
      <t>。</t>
    </r>
    <rPh sb="1" eb="4">
      <t>ジギョウショ</t>
    </rPh>
    <rPh sb="5" eb="7">
      <t>コウコク</t>
    </rPh>
    <rPh sb="9" eb="11">
      <t>バアイ</t>
    </rPh>
    <rPh sb="16" eb="18">
      <t>ナイヨウ</t>
    </rPh>
    <rPh sb="19" eb="21">
      <t>キョギ</t>
    </rPh>
    <rPh sb="21" eb="22">
      <t>マタ</t>
    </rPh>
    <rPh sb="23" eb="25">
      <t>コダイ</t>
    </rPh>
    <phoneticPr fontId="3"/>
  </si>
  <si>
    <r>
      <t>　利用者等に対し、苦情の申立先や窓口を記載した書類（重要事項説明書でも可）を配布するなど、当該サービスに対する苦情の申し出がしやすいようにしていますか</t>
    </r>
    <r>
      <rPr>
        <sz val="11"/>
        <rFont val="ＭＳ Ｐゴシック"/>
        <family val="3"/>
        <charset val="128"/>
      </rPr>
      <t>。</t>
    </r>
    <rPh sb="1" eb="4">
      <t>リヨウシャ</t>
    </rPh>
    <rPh sb="4" eb="5">
      <t>トウ</t>
    </rPh>
    <rPh sb="6" eb="7">
      <t>タイ</t>
    </rPh>
    <rPh sb="9" eb="11">
      <t>クジョウ</t>
    </rPh>
    <rPh sb="12" eb="14">
      <t>モウシタテ</t>
    </rPh>
    <rPh sb="14" eb="15">
      <t>サキ</t>
    </rPh>
    <rPh sb="16" eb="18">
      <t>マドグチ</t>
    </rPh>
    <rPh sb="19" eb="21">
      <t>キサイ</t>
    </rPh>
    <rPh sb="23" eb="25">
      <t>ショルイ</t>
    </rPh>
    <rPh sb="26" eb="28">
      <t>ジュウヨウ</t>
    </rPh>
    <rPh sb="28" eb="30">
      <t>ジコウ</t>
    </rPh>
    <rPh sb="30" eb="32">
      <t>セツメイ</t>
    </rPh>
    <rPh sb="32" eb="33">
      <t>ショ</t>
    </rPh>
    <rPh sb="35" eb="36">
      <t>カ</t>
    </rPh>
    <rPh sb="38" eb="40">
      <t>ハイフ</t>
    </rPh>
    <rPh sb="45" eb="47">
      <t>トウガイ</t>
    </rPh>
    <rPh sb="52" eb="53">
      <t>タイ</t>
    </rPh>
    <rPh sb="55" eb="57">
      <t>クジョウ</t>
    </rPh>
    <rPh sb="58" eb="59">
      <t>モウ</t>
    </rPh>
    <rPh sb="60" eb="61">
      <t>デ</t>
    </rPh>
    <phoneticPr fontId="3"/>
  </si>
  <si>
    <r>
      <t>　苦情相談の方法や対応手順を記載したマニュアル等を整備し、事業所に掲示していますか</t>
    </r>
    <r>
      <rPr>
        <sz val="11"/>
        <rFont val="ＭＳ Ｐゴシック"/>
        <family val="3"/>
        <charset val="128"/>
      </rPr>
      <t>。</t>
    </r>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</si>
  <si>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r>
      <t>　苦情記録簿を整備して</t>
    </r>
    <r>
      <rPr>
        <sz val="11"/>
        <rFont val="ＭＳ Ｐゴシック"/>
        <family val="3"/>
        <charset val="128"/>
      </rPr>
      <t>利用者へのサービス提供の完結の日から５年間保管していますか。</t>
    </r>
    <rPh sb="1" eb="3">
      <t>クジョウ</t>
    </rPh>
    <rPh sb="3" eb="6">
      <t>キロクボ</t>
    </rPh>
    <rPh sb="7" eb="9">
      <t>セイビ</t>
    </rPh>
    <rPh sb="11" eb="14">
      <t>リヨウシャ</t>
    </rPh>
    <rPh sb="20" eb="22">
      <t>テイキョウ</t>
    </rPh>
    <rPh sb="23" eb="25">
      <t>カンケツ</t>
    </rPh>
    <rPh sb="26" eb="27">
      <t>ヒ</t>
    </rPh>
    <rPh sb="30" eb="32">
      <t>ネンカン</t>
    </rPh>
    <rPh sb="32" eb="34">
      <t>ホカン</t>
    </rPh>
    <phoneticPr fontId="3"/>
  </si>
  <si>
    <r>
      <t>　実際にあった苦情及びその原因と対応策について、職員に周知する等再発防止やサービスの質の向上に努めていますか</t>
    </r>
    <r>
      <rPr>
        <sz val="11"/>
        <rFont val="ＭＳ Ｐゴシック"/>
        <family val="3"/>
        <charset val="128"/>
      </rPr>
      <t>。</t>
    </r>
    <rPh sb="1" eb="3">
      <t>ジッサイ</t>
    </rPh>
    <rPh sb="7" eb="9">
      <t>クジョウ</t>
    </rPh>
    <rPh sb="9" eb="10">
      <t>オヨ</t>
    </rPh>
    <rPh sb="13" eb="15">
      <t>ゲンイン</t>
    </rPh>
    <rPh sb="16" eb="19">
      <t>タイオウサク</t>
    </rPh>
    <rPh sb="24" eb="26">
      <t>ショクイン</t>
    </rPh>
    <rPh sb="27" eb="29">
      <t>シュウチ</t>
    </rPh>
    <rPh sb="31" eb="32">
      <t>ナド</t>
    </rPh>
    <rPh sb="32" eb="34">
      <t>サイハツ</t>
    </rPh>
    <rPh sb="34" eb="36">
      <t>ボウシ</t>
    </rPh>
    <rPh sb="42" eb="43">
      <t>シツ</t>
    </rPh>
    <rPh sb="44" eb="46">
      <t>コウジョウ</t>
    </rPh>
    <rPh sb="47" eb="48">
      <t>ツト</t>
    </rPh>
    <phoneticPr fontId="3"/>
  </si>
  <si>
    <r>
      <t>　利用者が外部に声を出せる工夫について、どのように図られていますか</t>
    </r>
    <r>
      <rPr>
        <sz val="11"/>
        <rFont val="ＭＳ Ｐゴシック"/>
        <family val="3"/>
        <charset val="128"/>
      </rPr>
      <t>。</t>
    </r>
    <rPh sb="1" eb="4">
      <t>リヨウシャ</t>
    </rPh>
    <rPh sb="5" eb="7">
      <t>ガイブ</t>
    </rPh>
    <rPh sb="8" eb="9">
      <t>コエ</t>
    </rPh>
    <rPh sb="10" eb="11">
      <t>ダ</t>
    </rPh>
    <rPh sb="13" eb="15">
      <t>クフウ</t>
    </rPh>
    <rPh sb="25" eb="26">
      <t>ハカ</t>
    </rPh>
    <phoneticPr fontId="3"/>
  </si>
  <si>
    <r>
      <t>　事故記録簿（ヒヤリハット簿）等を整備していますか</t>
    </r>
    <r>
      <rPr>
        <sz val="11"/>
        <rFont val="ＭＳ Ｐゴシック"/>
        <family val="3"/>
        <charset val="128"/>
      </rPr>
      <t>。</t>
    </r>
    <rPh sb="1" eb="3">
      <t>ジコ</t>
    </rPh>
    <rPh sb="3" eb="6">
      <t>キロクボ</t>
    </rPh>
    <rPh sb="13" eb="14">
      <t>ボ</t>
    </rPh>
    <rPh sb="15" eb="16">
      <t>トウ</t>
    </rPh>
    <rPh sb="17" eb="19">
      <t>セイビ</t>
    </rPh>
    <phoneticPr fontId="3"/>
  </si>
  <si>
    <r>
      <t>　事故報告書の様式、手順等を知っていますか</t>
    </r>
    <r>
      <rPr>
        <sz val="11"/>
        <rFont val="ＭＳ Ｐゴシック"/>
        <family val="3"/>
        <charset val="128"/>
      </rPr>
      <t>。</t>
    </r>
    <rPh sb="1" eb="3">
      <t>ジコ</t>
    </rPh>
    <rPh sb="3" eb="6">
      <t>ホウコクショ</t>
    </rPh>
    <rPh sb="7" eb="9">
      <t>ヨウシキ</t>
    </rPh>
    <rPh sb="10" eb="12">
      <t>テジュン</t>
    </rPh>
    <rPh sb="12" eb="13">
      <t>トウ</t>
    </rPh>
    <rPh sb="14" eb="15">
      <t>シ</t>
    </rPh>
    <phoneticPr fontId="3"/>
  </si>
  <si>
    <r>
      <t>　サービス事業所ごとに経理を区分し、当該サービス事業の会計とその他の事業の会計を区分していますか</t>
    </r>
    <r>
      <rPr>
        <sz val="11"/>
        <rFont val="ＭＳ Ｐゴシック"/>
        <family val="3"/>
        <charset val="128"/>
      </rPr>
      <t>。</t>
    </r>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3"/>
  </si>
  <si>
    <t>従業者の勤務の体制及び勤務形態一覧表</t>
  </si>
  <si>
    <t>※単位ごとに作成してください</t>
    <rPh sb="1" eb="3">
      <t>タンイ</t>
    </rPh>
    <rPh sb="6" eb="8">
      <t>サクセイ</t>
    </rPh>
    <phoneticPr fontId="25"/>
  </si>
  <si>
    <t>（</t>
    <phoneticPr fontId="25"/>
  </si>
  <si>
    <t>年</t>
  </si>
  <si>
    <t>月分）</t>
    <phoneticPr fontId="25"/>
  </si>
  <si>
    <t>サービス種類（</t>
    <phoneticPr fontId="25"/>
  </si>
  <si>
    <t>地域密着型通所介護・通所介護相当サービス</t>
    <rPh sb="0" eb="9">
      <t>チ</t>
    </rPh>
    <rPh sb="10" eb="20">
      <t>ツ</t>
    </rPh>
    <phoneticPr fontId="25"/>
  </si>
  <si>
    <t>）</t>
    <phoneticPr fontId="25"/>
  </si>
  <si>
    <t>単位：</t>
    <rPh sb="0" eb="2">
      <t>タンイ</t>
    </rPh>
    <phoneticPr fontId="11"/>
  </si>
  <si>
    <t>単位目</t>
    <rPh sb="0" eb="2">
      <t>タンイ</t>
    </rPh>
    <rPh sb="2" eb="3">
      <t>メ</t>
    </rPh>
    <phoneticPr fontId="25"/>
  </si>
  <si>
    <t>事業所番号（</t>
    <rPh sb="3" eb="5">
      <t>バンゴウ</t>
    </rPh>
    <phoneticPr fontId="3"/>
  </si>
  <si>
    <t>)</t>
    <phoneticPr fontId="25"/>
  </si>
  <si>
    <t>サービス提供日：</t>
    <phoneticPr fontId="25"/>
  </si>
  <si>
    <t>月</t>
    <rPh sb="0" eb="1">
      <t>ゲツ</t>
    </rPh>
    <phoneticPr fontId="25"/>
  </si>
  <si>
    <t>・</t>
    <phoneticPr fontId="25"/>
  </si>
  <si>
    <t>火</t>
    <rPh sb="0" eb="1">
      <t>カ</t>
    </rPh>
    <phoneticPr fontId="25"/>
  </si>
  <si>
    <t>水</t>
    <rPh sb="0" eb="1">
      <t>スイ</t>
    </rPh>
    <phoneticPr fontId="25"/>
  </si>
  <si>
    <t>木</t>
    <rPh sb="0" eb="1">
      <t>モク</t>
    </rPh>
    <phoneticPr fontId="25"/>
  </si>
  <si>
    <t>金</t>
    <rPh sb="0" eb="1">
      <t>キン</t>
    </rPh>
    <phoneticPr fontId="25"/>
  </si>
  <si>
    <t>土</t>
    <rPh sb="0" eb="1">
      <t>ド</t>
    </rPh>
    <phoneticPr fontId="25"/>
  </si>
  <si>
    <t>日</t>
    <rPh sb="0" eb="1">
      <t>ニチ</t>
    </rPh>
    <phoneticPr fontId="25"/>
  </si>
  <si>
    <t>祝</t>
    <rPh sb="0" eb="1">
      <t>シュク</t>
    </rPh>
    <phoneticPr fontId="25"/>
  </si>
  <si>
    <t>定員：</t>
    <phoneticPr fontId="11"/>
  </si>
  <si>
    <t>名</t>
    <rPh sb="0" eb="1">
      <t>メイ</t>
    </rPh>
    <phoneticPr fontId="25"/>
  </si>
  <si>
    <t>事業所名（</t>
    <phoneticPr fontId="11"/>
  </si>
  <si>
    <t>サービス提供時間：</t>
    <phoneticPr fontId="25"/>
  </si>
  <si>
    <t>時間</t>
    <rPh sb="0" eb="2">
      <t>ジカン</t>
    </rPh>
    <phoneticPr fontId="25"/>
  </si>
  <si>
    <t>分）</t>
    <rPh sb="0" eb="1">
      <t>フン</t>
    </rPh>
    <phoneticPr fontId="25"/>
  </si>
  <si>
    <t>　　</t>
    <phoneticPr fontId="25"/>
  </si>
  <si>
    <t>職　　種</t>
  </si>
  <si>
    <t>勤務
形態</t>
    <phoneticPr fontId="25"/>
  </si>
  <si>
    <t>資格</t>
  </si>
  <si>
    <t>氏　　名</t>
  </si>
  <si>
    <t>勤務形態</t>
    <rPh sb="0" eb="2">
      <t>キンム</t>
    </rPh>
    <rPh sb="2" eb="4">
      <t>ケイタイ</t>
    </rPh>
    <phoneticPr fontId="25"/>
  </si>
  <si>
    <t>当月の
合計</t>
    <rPh sb="0" eb="1">
      <t>トウ</t>
    </rPh>
    <rPh sb="1" eb="2">
      <t>ツキ</t>
    </rPh>
    <phoneticPr fontId="11"/>
  </si>
  <si>
    <t>管理者</t>
  </si>
  <si>
    <t>―</t>
  </si>
  <si>
    <t>①勤務時間帯</t>
    <rPh sb="1" eb="3">
      <t>キンム</t>
    </rPh>
    <rPh sb="3" eb="5">
      <t>ジカン</t>
    </rPh>
    <rPh sb="5" eb="6">
      <t>タイ</t>
    </rPh>
    <phoneticPr fontId="25"/>
  </si>
  <si>
    <t>②勤務時間</t>
    <rPh sb="1" eb="3">
      <t>キンム</t>
    </rPh>
    <rPh sb="3" eb="5">
      <t>ジカン</t>
    </rPh>
    <phoneticPr fontId="25"/>
  </si>
  <si>
    <t>うちｻｰﾋﾞｽ提供時間内の勤務時間</t>
    <rPh sb="7" eb="9">
      <t>テイキョウ</t>
    </rPh>
    <rPh sb="9" eb="11">
      <t>ジカン</t>
    </rPh>
    <rPh sb="11" eb="12">
      <t>ナイ</t>
    </rPh>
    <rPh sb="13" eb="15">
      <t>キンム</t>
    </rPh>
    <rPh sb="15" eb="17">
      <t>ジカン</t>
    </rPh>
    <phoneticPr fontId="25"/>
  </si>
  <si>
    <t>生活相談員</t>
    <rPh sb="0" eb="2">
      <t>セイカツ</t>
    </rPh>
    <rPh sb="2" eb="5">
      <t>ソウダンイン</t>
    </rPh>
    <phoneticPr fontId="11"/>
  </si>
  <si>
    <t>看護職員</t>
    <rPh sb="0" eb="2">
      <t>カンゴ</t>
    </rPh>
    <rPh sb="2" eb="4">
      <t>ショクイン</t>
    </rPh>
    <phoneticPr fontId="11"/>
  </si>
  <si>
    <t>機能訓練指導員</t>
    <rPh sb="0" eb="2">
      <t>キノウ</t>
    </rPh>
    <rPh sb="2" eb="4">
      <t>クンレン</t>
    </rPh>
    <rPh sb="4" eb="6">
      <t>シドウ</t>
    </rPh>
    <rPh sb="6" eb="7">
      <t>イン</t>
    </rPh>
    <phoneticPr fontId="11"/>
  </si>
  <si>
    <t>　</t>
  </si>
  <si>
    <t>介護職員</t>
    <rPh sb="0" eb="2">
      <t>カイゴ</t>
    </rPh>
    <rPh sb="2" eb="4">
      <t>ショクイン</t>
    </rPh>
    <phoneticPr fontId="11"/>
  </si>
  <si>
    <t>－</t>
    <phoneticPr fontId="11"/>
  </si>
  <si>
    <t>常勤職員が勤務すべき１週あたりの勤務時間　</t>
    <rPh sb="0" eb="2">
      <t>ジョウキン</t>
    </rPh>
    <rPh sb="2" eb="4">
      <t>ショクイン</t>
    </rPh>
    <rPh sb="5" eb="7">
      <t>キンム</t>
    </rPh>
    <rPh sb="11" eb="12">
      <t>シュウ</t>
    </rPh>
    <rPh sb="16" eb="18">
      <t>キンム</t>
    </rPh>
    <rPh sb="18" eb="20">
      <t>ジカン</t>
    </rPh>
    <phoneticPr fontId="3"/>
  </si>
  <si>
    <t>週</t>
    <rPh sb="0" eb="1">
      <t>シュウ</t>
    </rPh>
    <phoneticPr fontId="3"/>
  </si>
  <si>
    <t>日</t>
    <rPh sb="0" eb="1">
      <t>ニチ</t>
    </rPh>
    <phoneticPr fontId="3"/>
  </si>
  <si>
    <t>(a)</t>
    <phoneticPr fontId="3"/>
  </si>
  <si>
    <t>(b)</t>
    <phoneticPr fontId="3"/>
  </si>
  <si>
    <t>備考１　事業に係る従業者全員（管理者を含む。）について、勤務すべき時間数を記入してください。</t>
    <phoneticPr fontId="11"/>
  </si>
  <si>
    <t>②</t>
    <phoneticPr fontId="25"/>
  </si>
  <si>
    <t>勤務時間 ※休憩時間は除く</t>
    <rPh sb="0" eb="2">
      <t>キンム</t>
    </rPh>
    <rPh sb="2" eb="4">
      <t>ジカン</t>
    </rPh>
    <rPh sb="6" eb="8">
      <t>キュウケイ</t>
    </rPh>
    <rPh sb="8" eb="10">
      <t>ジカン</t>
    </rPh>
    <rPh sb="11" eb="12">
      <t>ノゾ</t>
    </rPh>
    <phoneticPr fontId="25"/>
  </si>
  <si>
    <t>　　　２　職種ごとに次の勤務形態の区分の順にまとめて記載してください。</t>
    <rPh sb="10" eb="11">
      <t>ツギ</t>
    </rPh>
    <phoneticPr fontId="25"/>
  </si>
  <si>
    <t>勤務形態の区分　Ａ：常勤で専従　Ｂ：常勤で兼務　Ｃ：常勤以外で専従　Ｄ：常勤以外で兼務</t>
  </si>
  <si>
    <t>ア：</t>
    <phoneticPr fontId="25"/>
  </si>
  <si>
    <t>(</t>
    <phoneticPr fontId="25"/>
  </si>
  <si>
    <t>時間)</t>
    <rPh sb="0" eb="2">
      <t>ジカン</t>
    </rPh>
    <phoneticPr fontId="25"/>
  </si>
  <si>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11"/>
  </si>
  <si>
    <t>イ：</t>
    <phoneticPr fontId="25"/>
  </si>
  <si>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3"/>
  </si>
  <si>
    <t>ウ：</t>
    <phoneticPr fontId="25"/>
  </si>
  <si>
    <t>　　　５　定員が１０名以下で看護職員を配置していない場合は、「看護職員」の欄は削除するか斜線を引いてください。</t>
    <rPh sb="5" eb="7">
      <t>テイイン</t>
    </rPh>
    <rPh sb="10" eb="11">
      <t>メイ</t>
    </rPh>
    <rPh sb="11" eb="13">
      <t>イカ</t>
    </rPh>
    <rPh sb="14" eb="16">
      <t>カンゴ</t>
    </rPh>
    <rPh sb="16" eb="18">
      <t>ショクイン</t>
    </rPh>
    <rPh sb="19" eb="21">
      <t>ハイチ</t>
    </rPh>
    <rPh sb="26" eb="28">
      <t>バアイ</t>
    </rPh>
    <rPh sb="31" eb="33">
      <t>カンゴ</t>
    </rPh>
    <rPh sb="33" eb="35">
      <t>ショクイン</t>
    </rPh>
    <rPh sb="37" eb="38">
      <t>ラン</t>
    </rPh>
    <rPh sb="39" eb="41">
      <t>サクジョ</t>
    </rPh>
    <rPh sb="44" eb="46">
      <t>シャセン</t>
    </rPh>
    <rPh sb="47" eb="48">
      <t>ヒ</t>
    </rPh>
    <phoneticPr fontId="11"/>
  </si>
  <si>
    <t>エ：</t>
    <phoneticPr fontId="25"/>
  </si>
  <si>
    <t>　　　６　資格欄は、資格が必要な職種〔生活相談員・看護職員・機能訓練指導員（個別機能訓練加算ありの場合）〕のみ記載してください。資格証のコピーの添付は不要です。</t>
    <rPh sb="5" eb="7">
      <t>シカク</t>
    </rPh>
    <rPh sb="7" eb="8">
      <t>ラン</t>
    </rPh>
    <rPh sb="10" eb="12">
      <t>シカク</t>
    </rPh>
    <rPh sb="13" eb="15">
      <t>ヒツヨウ</t>
    </rPh>
    <rPh sb="16" eb="18">
      <t>ショクシュ</t>
    </rPh>
    <rPh sb="19" eb="21">
      <t>セイカツ</t>
    </rPh>
    <rPh sb="21" eb="24">
      <t>ソウダンイン</t>
    </rPh>
    <rPh sb="25" eb="27">
      <t>カンゴ</t>
    </rPh>
    <rPh sb="27" eb="29">
      <t>ショクイン</t>
    </rPh>
    <rPh sb="30" eb="32">
      <t>キノウ</t>
    </rPh>
    <rPh sb="32" eb="34">
      <t>クンレン</t>
    </rPh>
    <rPh sb="34" eb="37">
      <t>シドウイン</t>
    </rPh>
    <rPh sb="38" eb="40">
      <t>コベツ</t>
    </rPh>
    <rPh sb="40" eb="42">
      <t>キノウ</t>
    </rPh>
    <rPh sb="42" eb="44">
      <t>クンレン</t>
    </rPh>
    <rPh sb="44" eb="46">
      <t>カサン</t>
    </rPh>
    <rPh sb="49" eb="51">
      <t>バアイ</t>
    </rPh>
    <rPh sb="55" eb="57">
      <t>キサイ</t>
    </rPh>
    <rPh sb="64" eb="66">
      <t>シカク</t>
    </rPh>
    <rPh sb="66" eb="67">
      <t>ショウ</t>
    </rPh>
    <rPh sb="72" eb="74">
      <t>テンプ</t>
    </rPh>
    <rPh sb="75" eb="77">
      <t>フヨウ</t>
    </rPh>
    <phoneticPr fontId="67"/>
  </si>
  <si>
    <t>オ：</t>
    <phoneticPr fontId="25"/>
  </si>
  <si>
    <t>□</t>
    <phoneticPr fontId="25"/>
  </si>
  <si>
    <t>○</t>
    <phoneticPr fontId="25"/>
  </si>
  <si>
    <t>月分）</t>
  </si>
  <si>
    <t>地域密着型通所介護・通所介護相当サービス</t>
    <rPh sb="0" eb="2">
      <t>チイキ</t>
    </rPh>
    <rPh sb="2" eb="5">
      <t>ミッチャクガタ</t>
    </rPh>
    <rPh sb="5" eb="6">
      <t>ツウ</t>
    </rPh>
    <rPh sb="6" eb="7">
      <t>ショ</t>
    </rPh>
    <rPh sb="7" eb="9">
      <t>カイゴ</t>
    </rPh>
    <rPh sb="10" eb="12">
      <t>ツウショ</t>
    </rPh>
    <rPh sb="12" eb="14">
      <t>カイゴ</t>
    </rPh>
    <rPh sb="14" eb="16">
      <t>ソウトウ</t>
    </rPh>
    <phoneticPr fontId="11"/>
  </si>
  <si>
    <t>）</t>
  </si>
  <si>
    <t>9：00～16：00</t>
    <phoneticPr fontId="25"/>
  </si>
  <si>
    <t>○月の
合計</t>
    <rPh sb="1" eb="2">
      <t>ツキ</t>
    </rPh>
    <phoneticPr fontId="11"/>
  </si>
  <si>
    <t>月</t>
  </si>
  <si>
    <t>火</t>
  </si>
  <si>
    <t>水</t>
  </si>
  <si>
    <t>木</t>
  </si>
  <si>
    <t>金</t>
  </si>
  <si>
    <t>土</t>
  </si>
  <si>
    <t>日</t>
  </si>
  <si>
    <t>金</t>
    <rPh sb="0" eb="1">
      <t>キン</t>
    </rPh>
    <phoneticPr fontId="11"/>
  </si>
  <si>
    <t>土</t>
    <rPh sb="0" eb="1">
      <t>ド</t>
    </rPh>
    <phoneticPr fontId="11"/>
  </si>
  <si>
    <t>日</t>
    <rPh sb="0" eb="1">
      <t>ヒ</t>
    </rPh>
    <phoneticPr fontId="25"/>
  </si>
  <si>
    <t>B</t>
    <phoneticPr fontId="11"/>
  </si>
  <si>
    <t>大磯　太郎</t>
    <rPh sb="0" eb="2">
      <t>オオイソ</t>
    </rPh>
    <rPh sb="3" eb="5">
      <t>タロウ</t>
    </rPh>
    <phoneticPr fontId="11"/>
  </si>
  <si>
    <t>ア</t>
    <phoneticPr fontId="25"/>
  </si>
  <si>
    <t>ア</t>
  </si>
  <si>
    <t>社会福祉主事
任用資格</t>
    <rPh sb="0" eb="2">
      <t>シャカイ</t>
    </rPh>
    <rPh sb="2" eb="4">
      <t>フクシ</t>
    </rPh>
    <rPh sb="4" eb="6">
      <t>シュジ</t>
    </rPh>
    <rPh sb="7" eb="9">
      <t>ニンヨウ</t>
    </rPh>
    <rPh sb="9" eb="11">
      <t>シカク</t>
    </rPh>
    <phoneticPr fontId="11"/>
  </si>
  <si>
    <t>社会福祉士</t>
    <rPh sb="0" eb="2">
      <t>シャカイ</t>
    </rPh>
    <rPh sb="2" eb="4">
      <t>フクシ</t>
    </rPh>
    <rPh sb="4" eb="5">
      <t>シ</t>
    </rPh>
    <phoneticPr fontId="25"/>
  </si>
  <si>
    <t>国府　三郎</t>
    <rPh sb="0" eb="2">
      <t>コクフ</t>
    </rPh>
    <rPh sb="3" eb="5">
      <t>サブロウ</t>
    </rPh>
    <phoneticPr fontId="25"/>
  </si>
  <si>
    <t>Ｄ</t>
    <phoneticPr fontId="11"/>
  </si>
  <si>
    <t>看護師</t>
    <rPh sb="0" eb="3">
      <t>カンゴシ</t>
    </rPh>
    <phoneticPr fontId="11"/>
  </si>
  <si>
    <t>小磯　花子</t>
    <rPh sb="0" eb="2">
      <t>コイソ</t>
    </rPh>
    <rPh sb="3" eb="5">
      <t>ハナコ</t>
    </rPh>
    <phoneticPr fontId="11"/>
  </si>
  <si>
    <t>イ</t>
    <phoneticPr fontId="25"/>
  </si>
  <si>
    <t>イ</t>
  </si>
  <si>
    <t>C</t>
    <phoneticPr fontId="11"/>
  </si>
  <si>
    <t>准看護師</t>
    <rPh sb="0" eb="4">
      <t>ジュンカンゴシ</t>
    </rPh>
    <phoneticPr fontId="11"/>
  </si>
  <si>
    <t>黒岩　百合子</t>
    <rPh sb="0" eb="2">
      <t>クロイワ</t>
    </rPh>
    <rPh sb="3" eb="6">
      <t>ユリコ</t>
    </rPh>
    <phoneticPr fontId="11"/>
  </si>
  <si>
    <t>ウ</t>
    <phoneticPr fontId="25"/>
  </si>
  <si>
    <t>理学療法士</t>
    <rPh sb="0" eb="2">
      <t>リガク</t>
    </rPh>
    <rPh sb="2" eb="5">
      <t>リョウホウシ</t>
    </rPh>
    <phoneticPr fontId="11"/>
  </si>
  <si>
    <t>大磯　太郎</t>
    <phoneticPr fontId="11"/>
  </si>
  <si>
    <t>介護職員</t>
    <phoneticPr fontId="25"/>
  </si>
  <si>
    <t>A</t>
    <phoneticPr fontId="11"/>
  </si>
  <si>
    <t>寺坂　四郎</t>
    <rPh sb="0" eb="2">
      <t>テラサカ</t>
    </rPh>
    <rPh sb="3" eb="5">
      <t>シロウ</t>
    </rPh>
    <phoneticPr fontId="3"/>
  </si>
  <si>
    <t>石神　五郎</t>
    <rPh sb="0" eb="2">
      <t>イシガミ</t>
    </rPh>
    <rPh sb="3" eb="5">
      <t>ゴロウ</t>
    </rPh>
    <phoneticPr fontId="3"/>
  </si>
  <si>
    <t>エ</t>
    <phoneticPr fontId="25"/>
  </si>
  <si>
    <t>エ</t>
  </si>
  <si>
    <t>東　菊江</t>
    <rPh sb="0" eb="1">
      <t>ヒガシ</t>
    </rPh>
    <rPh sb="2" eb="4">
      <t>キクエ</t>
    </rPh>
    <phoneticPr fontId="3"/>
  </si>
  <si>
    <t>　　　２　職種ごとに下記の勤務形態の区分の順にまとめて記載してください。</t>
  </si>
  <si>
    <t>8：00～17：00</t>
    <phoneticPr fontId="25"/>
  </si>
  <si>
    <t>9：00～18：00</t>
    <phoneticPr fontId="25"/>
  </si>
  <si>
    <t>10：00～15：00</t>
    <phoneticPr fontId="25"/>
  </si>
  <si>
    <t>13：00～18：00</t>
    <phoneticPr fontId="25"/>
  </si>
  <si>
    <t>00</t>
    <phoneticPr fontId="25"/>
  </si>
  <si>
    <t>デイサービスおおいそ</t>
    <phoneticPr fontId="25"/>
  </si>
  <si>
    <t>④</t>
    <phoneticPr fontId="3"/>
  </si>
  <si>
    <t>※壁に貼り出す、ファイルや冊子にする等の方法で、見やすい場所に常に最新の情報を掲示しておいてください。
※これらの書面を事業所に備え付け、かつ、これをいつでも関係者に自由に閲覧させることにより、規定による掲示に代えることができます。
※事業者は、重要事項をウェブサイトに掲載しなければなりません。（令和７年３月３１日まで経過措置あり）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</si>
</sst>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b/>
      <u/>
      <sz val="11"/>
      <name val="ＭＳ Ｐゴシック"/>
      <family val="3"/>
      <charset val="128"/>
    </font>
    <font>
      <b/>
      <sz val="14"/>
      <name val="ＭＳ Ｐゴシック"/>
      <family val="3"/>
      <charset val="128"/>
    </font>
    <font>
      <sz val="9"/>
      <name val="ＭＳ Ｐゴシック"/>
      <family val="3"/>
      <charset val="128"/>
    </font>
    <font>
      <b/>
      <sz val="11"/>
      <name val="HG丸ｺﾞｼｯｸM-PRO"/>
      <family val="3"/>
      <charset val="128"/>
    </font>
    <font>
      <u/>
      <sz val="11"/>
      <name val="ＭＳ Ｐゴシック"/>
      <family val="3"/>
      <charset val="128"/>
    </font>
    <font>
      <b/>
      <sz val="12"/>
      <name val="ＭＳ Ｐゴシック"/>
      <family val="3"/>
      <charset val="128"/>
    </font>
    <font>
      <sz val="20"/>
      <name val="HG丸ｺﾞｼｯｸM-PRO"/>
      <family val="3"/>
      <charset val="128"/>
    </font>
    <font>
      <sz val="12"/>
      <name val="HG丸ｺﾞｼｯｸM-PRO"/>
      <family val="3"/>
      <charset val="128"/>
    </font>
    <font>
      <b/>
      <sz val="13"/>
      <name val="ＭＳ Ｐゴシック"/>
      <family val="3"/>
      <charset val="128"/>
    </font>
    <font>
      <sz val="10"/>
      <name val="HG丸ｺﾞｼｯｸM-PRO"/>
      <family val="3"/>
      <charset val="128"/>
    </font>
    <font>
      <sz val="11"/>
      <name val="ＭＳ Ｐゴシック"/>
      <family val="3"/>
      <charset val="128"/>
    </font>
    <font>
      <b/>
      <sz val="24"/>
      <name val="HG丸ｺﾞｼｯｸM-PRO"/>
      <family val="3"/>
      <charset val="128"/>
    </font>
    <font>
      <b/>
      <sz val="12"/>
      <color theme="0"/>
      <name val="HG丸ｺﾞｼｯｸM-PRO"/>
      <family val="3"/>
      <charset val="128"/>
    </font>
    <font>
      <b/>
      <u/>
      <sz val="16"/>
      <name val="ＭＳ Ｐゴシック"/>
      <family val="3"/>
      <charset val="128"/>
    </font>
    <font>
      <b/>
      <i/>
      <u/>
      <sz val="16"/>
      <name val="ＭＳ Ｐゴシック"/>
      <family val="3"/>
      <charset val="128"/>
    </font>
    <font>
      <sz val="11"/>
      <name val="ＭＳ 明朝"/>
      <family val="1"/>
      <charset val="128"/>
    </font>
    <font>
      <sz val="6"/>
      <name val="ＭＳ 明朝"/>
      <family val="1"/>
      <charset val="128"/>
    </font>
    <font>
      <vertAlign val="superscript"/>
      <sz val="11"/>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trike/>
      <sz val="11"/>
      <color indexed="12"/>
      <name val="ＭＳ Ｐゴシック"/>
      <family val="3"/>
      <charset val="128"/>
    </font>
    <font>
      <sz val="11"/>
      <color rgb="FFFF0000"/>
      <name val="ＭＳ Ｐゴシック"/>
      <family val="3"/>
      <charset val="128"/>
    </font>
    <font>
      <sz val="6"/>
      <name val="ＭＳ Ｐゴシック"/>
      <family val="2"/>
      <charset val="128"/>
      <scheme val="minor"/>
    </font>
    <font>
      <b/>
      <u val="double"/>
      <sz val="11"/>
      <name val="ＭＳ Ｐゴシック"/>
      <family val="3"/>
      <charset val="128"/>
    </font>
    <font>
      <sz val="10"/>
      <name val="HGSｺﾞｼｯｸM"/>
      <family val="3"/>
      <charset val="128"/>
    </font>
    <font>
      <sz val="9"/>
      <name val="HGSｺﾞｼｯｸM"/>
      <family val="3"/>
      <charset val="128"/>
    </font>
    <font>
      <sz val="11"/>
      <name val="HGSｺﾞｼｯｸM"/>
      <family val="3"/>
      <charset val="128"/>
    </font>
    <font>
      <sz val="16"/>
      <name val="ＭＳ Ｐゴシック"/>
      <family val="3"/>
      <charset val="128"/>
    </font>
    <font>
      <sz val="9"/>
      <name val="HGPｺﾞｼｯｸM"/>
      <family val="3"/>
      <charset val="128"/>
    </font>
    <font>
      <sz val="11"/>
      <name val="ＭＳ Ｐゴシック"/>
      <family val="3"/>
      <charset val="128"/>
      <scheme val="major"/>
    </font>
    <font>
      <b/>
      <u/>
      <sz val="12"/>
      <name val="ＭＳ Ｐゴシック"/>
      <family val="3"/>
      <charset val="128"/>
    </font>
    <font>
      <sz val="11"/>
      <color theme="1"/>
      <name val="ＭＳ Ｐゴシック"/>
      <family val="2"/>
      <scheme val="minor"/>
    </font>
    <font>
      <sz val="12"/>
      <color theme="1"/>
      <name val="ＭＳ ゴシック"/>
      <family val="3"/>
      <charset val="128"/>
    </font>
    <font>
      <sz val="14"/>
      <name val="HG丸ｺﾞｼｯｸM-PRO"/>
      <family val="3"/>
      <charset val="128"/>
    </font>
    <font>
      <u/>
      <sz val="14"/>
      <name val="HG丸ｺﾞｼｯｸM-PRO"/>
      <family val="3"/>
      <charset val="128"/>
    </font>
    <font>
      <sz val="8"/>
      <name val="HG丸ｺﾞｼｯｸM-PRO"/>
      <family val="3"/>
      <charset val="128"/>
    </font>
    <font>
      <sz val="8"/>
      <name val="HGPｺﾞｼｯｸM"/>
      <family val="3"/>
      <charset val="128"/>
    </font>
    <font>
      <sz val="16"/>
      <name val="HGSｺﾞｼｯｸM"/>
      <family val="3"/>
      <charset val="128"/>
    </font>
    <font>
      <sz val="14"/>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20"/>
      <color theme="1"/>
      <name val="HG丸ｺﾞｼｯｸM-PRO"/>
      <family val="3"/>
      <charset val="128"/>
    </font>
    <font>
      <sz val="10"/>
      <color rgb="FFFF0000"/>
      <name val="ＭＳ Ｐゴシック"/>
      <family val="3"/>
      <charset val="128"/>
    </font>
    <font>
      <sz val="11"/>
      <color rgb="FFFF0000"/>
      <name val="HG丸ｺﾞｼｯｸM-PRO"/>
      <family val="3"/>
      <charset val="128"/>
    </font>
    <font>
      <sz val="11"/>
      <color theme="1"/>
      <name val="ＭＳ 明朝"/>
      <family val="1"/>
      <charset val="128"/>
    </font>
    <font>
      <sz val="11"/>
      <name val="ＭＳ ゴシック"/>
      <family val="3"/>
      <charset val="128"/>
    </font>
    <font>
      <sz val="10.5"/>
      <name val="ＭＳ 明朝"/>
      <family val="1"/>
      <charset val="128"/>
    </font>
    <font>
      <b/>
      <sz val="10"/>
      <name val="ＭＳ Ｐゴシック"/>
      <family val="3"/>
      <charset val="128"/>
    </font>
    <font>
      <b/>
      <sz val="10.5"/>
      <name val="ＭＳ 明朝"/>
      <family val="1"/>
      <charset val="128"/>
    </font>
    <font>
      <sz val="12"/>
      <name val="ＭＳ Ｐゴシック"/>
      <family val="3"/>
      <charset val="128"/>
    </font>
    <font>
      <b/>
      <sz val="10.5"/>
      <name val="ＭＳ Ｐゴシック"/>
      <family val="3"/>
      <charset val="128"/>
    </font>
    <font>
      <b/>
      <sz val="10"/>
      <name val="ＭＳ Ｐ明朝"/>
      <family val="1"/>
      <charset val="128"/>
    </font>
    <font>
      <sz val="10"/>
      <name val="ＭＳ Ｐ明朝"/>
      <family val="1"/>
      <charset val="128"/>
    </font>
    <font>
      <sz val="9"/>
      <name val="ＭＳ Ｐ明朝"/>
      <family val="1"/>
      <charset val="128"/>
    </font>
    <font>
      <sz val="11"/>
      <name val="ＭＳ Ｐ明朝"/>
      <family val="1"/>
      <charset val="128"/>
    </font>
    <font>
      <b/>
      <sz val="10.5"/>
      <name val="ＭＳ ゴシック"/>
      <family val="3"/>
      <charset val="128"/>
    </font>
    <font>
      <b/>
      <sz val="16"/>
      <name val="ＭＳ Ｐゴシック"/>
      <family val="3"/>
      <charset val="128"/>
    </font>
    <font>
      <sz val="8"/>
      <name val="ＭＳ Ｐ明朝"/>
      <family val="1"/>
      <charset val="128"/>
    </font>
    <font>
      <sz val="9"/>
      <name val="ＭＳ 明朝"/>
      <family val="1"/>
      <charset val="128"/>
    </font>
    <font>
      <sz val="7"/>
      <name val="ＭＳ 明朝"/>
      <family val="1"/>
      <charset val="128"/>
    </font>
    <font>
      <b/>
      <sz val="9"/>
      <name val="ＭＳ Ｐ明朝"/>
      <family val="1"/>
      <charset val="128"/>
    </font>
    <font>
      <sz val="10"/>
      <name val="ＭＳ 明朝"/>
      <family val="1"/>
      <charset val="128"/>
    </font>
  </fonts>
  <fills count="11">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indexed="43"/>
        <bgColor indexed="64"/>
      </patternFill>
    </fill>
    <fill>
      <patternFill patternType="solid">
        <fgColor rgb="FFFFFF99"/>
        <bgColor rgb="FF000000"/>
      </patternFill>
    </fill>
  </fills>
  <borders count="16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top style="medium">
        <color indexed="64"/>
      </top>
      <bottom/>
      <diagonal/>
    </border>
    <border>
      <left/>
      <right/>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double">
        <color indexed="64"/>
      </right>
      <top/>
      <bottom/>
      <diagonal/>
    </border>
    <border diagonalUp="1">
      <left style="double">
        <color indexed="64"/>
      </left>
      <right style="thin">
        <color indexed="64"/>
      </right>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hair">
        <color indexed="64"/>
      </bottom>
      <diagonal/>
    </border>
    <border diagonalUp="1">
      <left style="double">
        <color indexed="64"/>
      </left>
      <right style="thin">
        <color indexed="64"/>
      </right>
      <top style="thin">
        <color indexed="64"/>
      </top>
      <bottom style="hair">
        <color indexed="64"/>
      </bottom>
      <diagonal style="thin">
        <color indexed="64"/>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top style="hair">
        <color indexed="64"/>
      </top>
      <bottom style="thin">
        <color indexed="64"/>
      </bottom>
      <diagonal/>
    </border>
  </borders>
  <cellStyleXfs count="13">
    <xf numFmtId="0" fontId="0" fillId="0" borderId="0">
      <alignment vertical="center"/>
    </xf>
    <xf numFmtId="0" fontId="19" fillId="0" borderId="0">
      <alignment vertical="center"/>
    </xf>
    <xf numFmtId="0" fontId="19" fillId="0" borderId="0"/>
    <xf numFmtId="0" fontId="24" fillId="0" borderId="0"/>
    <xf numFmtId="0" fontId="41" fillId="0" borderId="0"/>
    <xf numFmtId="38" fontId="41" fillId="0" borderId="0" applyFont="0" applyFill="0" applyBorder="0" applyAlignment="0" applyProtection="0">
      <alignment vertical="center"/>
    </xf>
    <xf numFmtId="9" fontId="41" fillId="0" borderId="0" applyFont="0" applyFill="0" applyBorder="0" applyAlignment="0" applyProtection="0">
      <alignment vertical="center"/>
    </xf>
    <xf numFmtId="0" fontId="2" fillId="0" borderId="0">
      <alignment vertical="center"/>
    </xf>
    <xf numFmtId="0" fontId="42" fillId="0" borderId="0">
      <alignment vertical="center"/>
    </xf>
    <xf numFmtId="38" fontId="42" fillId="0" borderId="0" applyFont="0" applyFill="0" applyBorder="0" applyAlignment="0" applyProtection="0">
      <alignment vertical="center"/>
    </xf>
    <xf numFmtId="38" fontId="19"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51">
    <xf numFmtId="0" fontId="0" fillId="0" borderId="0" xfId="0">
      <alignment vertical="center"/>
    </xf>
    <xf numFmtId="0" fontId="8" fillId="0" borderId="0" xfId="0" applyFont="1">
      <alignment vertical="center"/>
    </xf>
    <xf numFmtId="0" fontId="0" fillId="0" borderId="0" xfId="0" applyFont="1">
      <alignment vertical="center"/>
    </xf>
    <xf numFmtId="0" fontId="7" fillId="0" borderId="0" xfId="0" applyFont="1">
      <alignment vertical="center"/>
    </xf>
    <xf numFmtId="0" fontId="0" fillId="0" borderId="55" xfId="0" applyFont="1" applyBorder="1" applyAlignment="1">
      <alignment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7" fillId="0" borderId="0" xfId="0" applyFont="1" applyBorder="1" applyAlignment="1">
      <alignment vertical="center"/>
    </xf>
    <xf numFmtId="0" fontId="0" fillId="0" borderId="51" xfId="0" applyFont="1" applyBorder="1">
      <alignment vertical="center"/>
    </xf>
    <xf numFmtId="0" fontId="0" fillId="0" borderId="55" xfId="0" applyFont="1" applyBorder="1">
      <alignment vertical="center"/>
    </xf>
    <xf numFmtId="0" fontId="0" fillId="0" borderId="44" xfId="0" applyFont="1" applyBorder="1">
      <alignment vertical="center"/>
    </xf>
    <xf numFmtId="0" fontId="0" fillId="0" borderId="19" xfId="0" applyFont="1" applyBorder="1">
      <alignment vertical="center"/>
    </xf>
    <xf numFmtId="0" fontId="0" fillId="0" borderId="30" xfId="0" applyFont="1" applyBorder="1">
      <alignment vertical="center"/>
    </xf>
    <xf numFmtId="0" fontId="0" fillId="0" borderId="53" xfId="0" applyFont="1" applyBorder="1">
      <alignment vertical="center"/>
    </xf>
    <xf numFmtId="0" fontId="0" fillId="0" borderId="44" xfId="0" applyFont="1" applyBorder="1" applyAlignment="1">
      <alignment vertical="center"/>
    </xf>
    <xf numFmtId="0" fontId="0" fillId="0" borderId="19" xfId="0" applyFont="1" applyBorder="1" applyAlignment="1">
      <alignment vertical="center"/>
    </xf>
    <xf numFmtId="0" fontId="8" fillId="0" borderId="29" xfId="0" applyFont="1" applyBorder="1">
      <alignment vertical="center"/>
    </xf>
    <xf numFmtId="0" fontId="8" fillId="0" borderId="51" xfId="0" applyFont="1" applyBorder="1">
      <alignment vertical="center"/>
    </xf>
    <xf numFmtId="0" fontId="8" fillId="0" borderId="52" xfId="0" applyFont="1" applyBorder="1">
      <alignment vertical="center"/>
    </xf>
    <xf numFmtId="0" fontId="8" fillId="0" borderId="23" xfId="0" applyFont="1" applyBorder="1">
      <alignment vertical="center"/>
    </xf>
    <xf numFmtId="0" fontId="8" fillId="0" borderId="57" xfId="0" applyFont="1" applyBorder="1">
      <alignment vertical="center"/>
    </xf>
    <xf numFmtId="0" fontId="8" fillId="0" borderId="25" xfId="0" applyFont="1" applyBorder="1">
      <alignment vertical="center"/>
    </xf>
    <xf numFmtId="0" fontId="8" fillId="0" borderId="17" xfId="0" applyFont="1" applyBorder="1">
      <alignment vertical="center"/>
    </xf>
    <xf numFmtId="0" fontId="8" fillId="0" borderId="55" xfId="0" applyFont="1" applyBorder="1">
      <alignment vertical="center"/>
    </xf>
    <xf numFmtId="0" fontId="8" fillId="0" borderId="19" xfId="0" applyFont="1" applyBorder="1">
      <alignment vertical="center"/>
    </xf>
    <xf numFmtId="0" fontId="8" fillId="0" borderId="11" xfId="0" applyFont="1" applyBorder="1">
      <alignment vertical="center"/>
    </xf>
    <xf numFmtId="0" fontId="8" fillId="0" borderId="60" xfId="0" applyFont="1" applyBorder="1">
      <alignment vertical="center"/>
    </xf>
    <xf numFmtId="0" fontId="8" fillId="0" borderId="13" xfId="0" applyFont="1" applyBorder="1">
      <alignment vertical="center"/>
    </xf>
    <xf numFmtId="0" fontId="8" fillId="0" borderId="61" xfId="0" applyFont="1"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74" xfId="0" applyFont="1" applyBorder="1">
      <alignment vertical="center"/>
    </xf>
    <xf numFmtId="0" fontId="8" fillId="0" borderId="73" xfId="0" applyFont="1" applyBorder="1">
      <alignment vertical="center"/>
    </xf>
    <xf numFmtId="0" fontId="8" fillId="0" borderId="78" xfId="0" applyFont="1" applyBorder="1">
      <alignment vertical="center"/>
    </xf>
    <xf numFmtId="0" fontId="8" fillId="0" borderId="79" xfId="0" applyFont="1" applyBorder="1">
      <alignment vertical="center"/>
    </xf>
    <xf numFmtId="0" fontId="16" fillId="0" borderId="79" xfId="0" applyFont="1" applyBorder="1" applyAlignment="1">
      <alignment vertical="top"/>
    </xf>
    <xf numFmtId="0" fontId="16" fillId="0" borderId="80" xfId="0" applyFont="1" applyBorder="1" applyAlignment="1">
      <alignment vertical="top"/>
    </xf>
    <xf numFmtId="0" fontId="0" fillId="0" borderId="23" xfId="0" applyFont="1" applyBorder="1">
      <alignment vertical="center"/>
    </xf>
    <xf numFmtId="0" fontId="0" fillId="0" borderId="57" xfId="0" applyFont="1" applyBorder="1">
      <alignment vertical="center"/>
    </xf>
    <xf numFmtId="0" fontId="0" fillId="0" borderId="25" xfId="0" applyFont="1" applyBorder="1">
      <alignment vertical="center"/>
    </xf>
    <xf numFmtId="0" fontId="0" fillId="0" borderId="29" xfId="0" applyFont="1" applyBorder="1" applyAlignment="1">
      <alignment horizontal="center" vertical="center"/>
    </xf>
    <xf numFmtId="0" fontId="0" fillId="0" borderId="17" xfId="0" applyFont="1" applyBorder="1" applyAlignment="1">
      <alignment horizontal="center" vertical="center"/>
    </xf>
    <xf numFmtId="0" fontId="0" fillId="0" borderId="29" xfId="0" applyFont="1" applyBorder="1">
      <alignment vertical="center"/>
    </xf>
    <xf numFmtId="0" fontId="4" fillId="0" borderId="0" xfId="0" applyFont="1" applyAlignment="1">
      <alignment horizontal="left" vertical="center"/>
    </xf>
    <xf numFmtId="0" fontId="18" fillId="0" borderId="0" xfId="0" applyFont="1" applyBorder="1" applyAlignment="1">
      <alignment horizontal="left" vertical="center"/>
    </xf>
    <xf numFmtId="0" fontId="4" fillId="0" borderId="0" xfId="0" applyFont="1" applyBorder="1" applyAlignment="1">
      <alignment horizontal="left" vertical="center"/>
    </xf>
    <xf numFmtId="0" fontId="18" fillId="0" borderId="0" xfId="0" applyFont="1" applyBorder="1">
      <alignment vertical="center"/>
    </xf>
    <xf numFmtId="0" fontId="6" fillId="0" borderId="0" xfId="0" applyFont="1" applyBorder="1">
      <alignment vertical="center"/>
    </xf>
    <xf numFmtId="0" fontId="0" fillId="0" borderId="17" xfId="0" applyFont="1" applyBorder="1">
      <alignment vertical="center"/>
    </xf>
    <xf numFmtId="0" fontId="8" fillId="0" borderId="0" xfId="0" applyFont="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15" fillId="0" borderId="0" xfId="1" applyFont="1" applyAlignment="1">
      <alignment vertical="center"/>
    </xf>
    <xf numFmtId="0" fontId="16" fillId="0" borderId="0" xfId="1" applyFont="1" applyAlignment="1">
      <alignment vertical="center" wrapText="1"/>
    </xf>
    <xf numFmtId="0" fontId="16" fillId="0" borderId="0" xfId="1" applyFont="1" applyAlignment="1">
      <alignment horizontal="left" vertical="center"/>
    </xf>
    <xf numFmtId="0" fontId="16" fillId="0" borderId="0" xfId="1" applyFont="1" applyAlignment="1">
      <alignment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85"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8" fillId="3" borderId="86" xfId="1" applyFont="1" applyFill="1" applyBorder="1">
      <alignment vertical="center"/>
    </xf>
    <xf numFmtId="0" fontId="8" fillId="3" borderId="87" xfId="1" applyFont="1" applyFill="1" applyBorder="1">
      <alignment vertical="center"/>
    </xf>
    <xf numFmtId="0" fontId="8" fillId="3" borderId="88" xfId="1" applyFont="1" applyFill="1" applyBorder="1" applyAlignment="1">
      <alignment horizontal="center" vertical="center"/>
    </xf>
    <xf numFmtId="0" fontId="8" fillId="3" borderId="89" xfId="1" applyFont="1" applyFill="1" applyBorder="1" applyAlignment="1">
      <alignment horizontal="center" vertical="center"/>
    </xf>
    <xf numFmtId="0" fontId="8" fillId="0" borderId="91" xfId="1" applyFont="1" applyFill="1" applyBorder="1">
      <alignment vertical="center"/>
    </xf>
    <xf numFmtId="0" fontId="8" fillId="0" borderId="92" xfId="1" applyFont="1" applyBorder="1" applyAlignment="1">
      <alignment horizontal="center" vertical="center"/>
    </xf>
    <xf numFmtId="0" fontId="8" fillId="0" borderId="93" xfId="1" applyFont="1" applyBorder="1" applyAlignment="1">
      <alignment horizontal="center" vertical="center"/>
    </xf>
    <xf numFmtId="0" fontId="8" fillId="0" borderId="91" xfId="1" applyFont="1" applyBorder="1">
      <alignment vertical="center"/>
    </xf>
    <xf numFmtId="0" fontId="19" fillId="0" borderId="0" xfId="2" applyFont="1"/>
    <xf numFmtId="0" fontId="23" fillId="0" borderId="0" xfId="2" applyFont="1" applyAlignment="1">
      <alignment horizontal="center"/>
    </xf>
    <xf numFmtId="0" fontId="0" fillId="0" borderId="0" xfId="2" applyFont="1"/>
    <xf numFmtId="0" fontId="19" fillId="0" borderId="0" xfId="2" applyFont="1" applyAlignment="1">
      <alignment horizontal="center"/>
    </xf>
    <xf numFmtId="0" fontId="19" fillId="4" borderId="0" xfId="2" applyFont="1" applyFill="1" applyAlignment="1">
      <alignment horizontal="center"/>
    </xf>
    <xf numFmtId="0" fontId="19" fillId="0" borderId="0" xfId="2" applyFont="1" applyAlignment="1">
      <alignment vertical="center"/>
    </xf>
    <xf numFmtId="0" fontId="19" fillId="0" borderId="26" xfId="2" applyFont="1" applyBorder="1" applyAlignment="1">
      <alignment horizontal="center" vertical="center"/>
    </xf>
    <xf numFmtId="0" fontId="19" fillId="0" borderId="14" xfId="2" applyFont="1" applyBorder="1" applyAlignment="1">
      <alignment horizontal="center" vertical="center"/>
    </xf>
    <xf numFmtId="0" fontId="0" fillId="0" borderId="0" xfId="3" applyFont="1" applyAlignment="1">
      <alignment horizontal="right" vertical="top" wrapText="1"/>
    </xf>
    <xf numFmtId="0" fontId="24" fillId="0" borderId="0" xfId="3" applyFont="1"/>
    <xf numFmtId="0" fontId="0" fillId="0" borderId="0" xfId="3" applyFont="1" applyAlignment="1">
      <alignment vertical="top" wrapText="1"/>
    </xf>
    <xf numFmtId="0" fontId="0" fillId="0" borderId="0" xfId="3" applyFont="1" applyAlignment="1">
      <alignment horizontal="right" vertical="top"/>
    </xf>
    <xf numFmtId="0" fontId="19" fillId="0" borderId="0" xfId="3" applyFont="1"/>
    <xf numFmtId="0" fontId="22" fillId="0" borderId="0" xfId="2" applyFont="1" applyAlignment="1">
      <alignment horizontal="center"/>
    </xf>
    <xf numFmtId="0" fontId="23" fillId="0" borderId="0" xfId="2" applyFont="1" applyBorder="1" applyAlignment="1">
      <alignment horizontal="center"/>
    </xf>
    <xf numFmtId="0" fontId="0" fillId="4" borderId="0" xfId="2" applyFont="1" applyFill="1" applyAlignment="1">
      <alignment horizontal="center"/>
    </xf>
    <xf numFmtId="0" fontId="0" fillId="0" borderId="0" xfId="2" applyFont="1" applyAlignment="1">
      <alignment vertical="center"/>
    </xf>
    <xf numFmtId="0" fontId="0" fillId="0" borderId="43" xfId="2" applyFont="1" applyBorder="1" applyAlignment="1">
      <alignment vertical="top" wrapText="1"/>
    </xf>
    <xf numFmtId="0" fontId="0" fillId="0" borderId="43" xfId="2" applyFont="1" applyBorder="1" applyAlignment="1">
      <alignment vertical="center" wrapText="1"/>
    </xf>
    <xf numFmtId="0" fontId="0" fillId="0" borderId="74" xfId="2" applyFont="1" applyBorder="1" applyAlignment="1">
      <alignment vertical="center"/>
    </xf>
    <xf numFmtId="0" fontId="0" fillId="0" borderId="73" xfId="2" applyFont="1" applyBorder="1" applyAlignment="1">
      <alignment vertical="center"/>
    </xf>
    <xf numFmtId="0" fontId="0" fillId="0" borderId="73" xfId="2" applyFont="1" applyBorder="1" applyAlignment="1">
      <alignment vertical="center" wrapText="1"/>
    </xf>
    <xf numFmtId="0" fontId="0" fillId="0" borderId="101" xfId="2" applyFont="1" applyBorder="1" applyAlignment="1">
      <alignment vertical="center" wrapText="1"/>
    </xf>
    <xf numFmtId="0" fontId="0" fillId="0" borderId="43" xfId="2" applyFont="1" applyBorder="1" applyAlignment="1">
      <alignment horizontal="center" vertical="center"/>
    </xf>
    <xf numFmtId="0" fontId="0" fillId="0" borderId="54" xfId="2" applyFont="1" applyBorder="1" applyAlignment="1">
      <alignment horizontal="center" vertical="center"/>
    </xf>
    <xf numFmtId="0" fontId="5" fillId="0" borderId="75" xfId="2" applyFont="1" applyBorder="1" applyAlignment="1">
      <alignment horizontal="center" vertical="center" wrapText="1"/>
    </xf>
    <xf numFmtId="0" fontId="5" fillId="0" borderId="0" xfId="2" applyFont="1" applyBorder="1" applyAlignment="1">
      <alignment horizontal="center" vertical="center" wrapText="1"/>
    </xf>
    <xf numFmtId="0" fontId="0" fillId="0" borderId="0" xfId="2" applyFont="1" applyBorder="1" applyAlignment="1">
      <alignment vertical="center" wrapText="1"/>
    </xf>
    <xf numFmtId="0" fontId="0" fillId="0" borderId="0" xfId="2" applyFont="1" applyBorder="1" applyAlignment="1">
      <alignment horizontal="center" vertical="center" wrapText="1"/>
    </xf>
    <xf numFmtId="0" fontId="0" fillId="0" borderId="0" xfId="2" applyFont="1" applyBorder="1" applyAlignment="1">
      <alignment horizontal="left" vertical="center" wrapText="1"/>
    </xf>
    <xf numFmtId="0" fontId="0" fillId="0" borderId="54" xfId="2" applyFont="1" applyBorder="1" applyAlignment="1">
      <alignment vertical="center" wrapText="1"/>
    </xf>
    <xf numFmtId="0" fontId="0" fillId="0" borderId="22" xfId="2" applyFont="1" applyBorder="1" applyAlignment="1">
      <alignment vertical="center" wrapText="1"/>
    </xf>
    <xf numFmtId="0" fontId="0" fillId="0" borderId="39" xfId="2" applyFont="1" applyBorder="1" applyAlignment="1">
      <alignment vertical="center" wrapText="1"/>
    </xf>
    <xf numFmtId="0" fontId="0" fillId="0" borderId="72" xfId="2" applyFont="1" applyBorder="1" applyAlignment="1">
      <alignment vertical="center" wrapText="1"/>
    </xf>
    <xf numFmtId="0" fontId="0" fillId="0" borderId="55" xfId="2" applyFont="1" applyBorder="1" applyAlignment="1">
      <alignment vertical="center" wrapText="1"/>
    </xf>
    <xf numFmtId="0" fontId="0" fillId="0" borderId="56" xfId="2" applyFont="1" applyBorder="1" applyAlignment="1">
      <alignment vertical="center" wrapText="1"/>
    </xf>
    <xf numFmtId="0" fontId="0" fillId="0" borderId="0" xfId="2" applyFont="1" applyBorder="1" applyAlignment="1">
      <alignment horizontal="center" vertical="center"/>
    </xf>
    <xf numFmtId="0" fontId="0" fillId="0" borderId="43" xfId="2" applyFont="1" applyBorder="1" applyAlignment="1">
      <alignment horizontal="left" vertical="center"/>
    </xf>
    <xf numFmtId="0" fontId="0" fillId="0" borderId="54" xfId="2" applyFont="1" applyBorder="1" applyAlignment="1">
      <alignment horizontal="left" vertical="center" wrapText="1"/>
    </xf>
    <xf numFmtId="0" fontId="7" fillId="0" borderId="43" xfId="2" applyFont="1" applyBorder="1" applyAlignment="1">
      <alignment horizontal="left" vertical="center"/>
    </xf>
    <xf numFmtId="0" fontId="0" fillId="0" borderId="43" xfId="2" applyFont="1" applyBorder="1" applyAlignment="1">
      <alignment vertical="center"/>
    </xf>
    <xf numFmtId="0" fontId="0" fillId="0" borderId="0" xfId="2" applyFont="1" applyBorder="1" applyAlignment="1">
      <alignment vertical="center"/>
    </xf>
    <xf numFmtId="0" fontId="0" fillId="0" borderId="43" xfId="2" applyFont="1" applyBorder="1" applyAlignment="1">
      <alignment horizontal="left" vertical="center" wrapText="1"/>
    </xf>
    <xf numFmtId="0" fontId="0" fillId="0" borderId="19" xfId="2" applyFont="1" applyBorder="1" applyAlignment="1">
      <alignment horizontal="left" vertical="center" wrapText="1"/>
    </xf>
    <xf numFmtId="0" fontId="0" fillId="0" borderId="22" xfId="2" applyFont="1" applyBorder="1" applyAlignment="1">
      <alignment horizontal="center" vertical="center" wrapText="1"/>
    </xf>
    <xf numFmtId="0" fontId="0" fillId="0" borderId="23" xfId="2" applyFont="1" applyBorder="1" applyAlignment="1">
      <alignment horizontal="center" vertical="center" wrapText="1"/>
    </xf>
    <xf numFmtId="0" fontId="0" fillId="0" borderId="103" xfId="2" applyFont="1" applyBorder="1" applyAlignment="1">
      <alignment horizontal="center" vertical="center" wrapText="1"/>
    </xf>
    <xf numFmtId="0" fontId="11" fillId="0" borderId="104"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22" xfId="2" applyFont="1" applyBorder="1" applyAlignment="1">
      <alignment horizontal="center" vertical="center" wrapText="1"/>
    </xf>
    <xf numFmtId="0" fontId="0" fillId="0" borderId="22" xfId="2" applyFont="1" applyBorder="1" applyAlignment="1">
      <alignment horizontal="left" vertical="center" wrapText="1"/>
    </xf>
    <xf numFmtId="0" fontId="0" fillId="0" borderId="23" xfId="2" applyFont="1" applyBorder="1" applyAlignment="1">
      <alignment horizontal="left" vertical="center" wrapText="1"/>
    </xf>
    <xf numFmtId="0" fontId="0" fillId="0" borderId="26" xfId="2" applyFont="1" applyBorder="1" applyAlignment="1">
      <alignment horizontal="left" vertical="center" wrapText="1"/>
    </xf>
    <xf numFmtId="0" fontId="0" fillId="0" borderId="95" xfId="2" applyFont="1" applyBorder="1" applyAlignment="1">
      <alignment horizontal="left" vertical="center" wrapText="1"/>
    </xf>
    <xf numFmtId="0" fontId="0" fillId="0" borderId="105" xfId="2" applyFont="1" applyBorder="1" applyAlignment="1">
      <alignment horizontal="left" vertical="center" wrapText="1"/>
    </xf>
    <xf numFmtId="0" fontId="5" fillId="0" borderId="22" xfId="2" applyFont="1" applyBorder="1" applyAlignment="1">
      <alignment horizontal="center" vertical="center" wrapText="1"/>
    </xf>
    <xf numFmtId="0" fontId="0" fillId="0" borderId="106" xfId="2" applyFont="1" applyBorder="1" applyAlignment="1">
      <alignment horizontal="left" vertical="center" wrapText="1"/>
    </xf>
    <xf numFmtId="0" fontId="0" fillId="0" borderId="69" xfId="2" applyFont="1" applyBorder="1" applyAlignment="1">
      <alignment horizontal="left" vertical="center" wrapText="1"/>
    </xf>
    <xf numFmtId="0" fontId="11" fillId="0" borderId="43" xfId="2" applyFont="1" applyBorder="1" applyAlignment="1">
      <alignment vertical="center" shrinkToFit="1"/>
    </xf>
    <xf numFmtId="0" fontId="6" fillId="0" borderId="0" xfId="2" applyFont="1" applyBorder="1" applyAlignment="1">
      <alignment horizontal="right" shrinkToFit="1"/>
    </xf>
    <xf numFmtId="0" fontId="0" fillId="0" borderId="0" xfId="2" applyFont="1" applyBorder="1" applyAlignment="1">
      <alignment horizontal="left" wrapText="1"/>
    </xf>
    <xf numFmtId="0" fontId="0" fillId="0" borderId="0" xfId="2" applyFont="1" applyBorder="1" applyAlignment="1">
      <alignment horizontal="center" wrapText="1"/>
    </xf>
    <xf numFmtId="0" fontId="0" fillId="0" borderId="0" xfId="2" applyFont="1" applyBorder="1" applyAlignment="1">
      <alignment horizontal="center"/>
    </xf>
    <xf numFmtId="0" fontId="0" fillId="0" borderId="39" xfId="2" applyFont="1" applyBorder="1" applyAlignment="1">
      <alignment horizontal="left" vertical="center" wrapText="1"/>
    </xf>
    <xf numFmtId="0" fontId="6" fillId="0" borderId="0" xfId="2" applyFont="1" applyBorder="1" applyAlignment="1">
      <alignment horizontal="right" wrapText="1"/>
    </xf>
    <xf numFmtId="0" fontId="0" fillId="0" borderId="33" xfId="2" applyFont="1" applyBorder="1" applyAlignment="1">
      <alignment horizontal="left" vertical="center" wrapText="1"/>
    </xf>
    <xf numFmtId="0" fontId="7" fillId="0" borderId="39" xfId="2" applyFont="1" applyBorder="1" applyAlignment="1">
      <alignment horizontal="left" vertical="center" wrapText="1"/>
    </xf>
    <xf numFmtId="0" fontId="7" fillId="0" borderId="0" xfId="2" applyFont="1" applyBorder="1" applyAlignment="1">
      <alignment horizontal="left" vertical="center" wrapText="1"/>
    </xf>
    <xf numFmtId="0" fontId="7" fillId="0" borderId="54" xfId="2" applyFont="1" applyBorder="1" applyAlignment="1">
      <alignment horizontal="left" vertical="center" wrapText="1"/>
    </xf>
    <xf numFmtId="0" fontId="7" fillId="0" borderId="43" xfId="2" applyFont="1" applyBorder="1" applyAlignment="1">
      <alignment horizontal="left" vertical="center" wrapText="1"/>
    </xf>
    <xf numFmtId="0" fontId="0" fillId="0" borderId="107" xfId="2" applyFont="1" applyBorder="1" applyAlignment="1">
      <alignment horizontal="left" vertical="center" wrapText="1"/>
    </xf>
    <xf numFmtId="0" fontId="0" fillId="0" borderId="55" xfId="2" applyFont="1" applyBorder="1" applyAlignment="1">
      <alignment horizontal="left" vertical="center" wrapText="1"/>
    </xf>
    <xf numFmtId="0" fontId="7" fillId="0" borderId="56" xfId="2" applyFont="1" applyBorder="1" applyAlignment="1">
      <alignment horizontal="left" vertical="center" wrapText="1"/>
    </xf>
    <xf numFmtId="0" fontId="7" fillId="0" borderId="107" xfId="2" applyFont="1" applyBorder="1" applyAlignment="1">
      <alignment horizontal="left" vertical="center" wrapText="1"/>
    </xf>
    <xf numFmtId="0" fontId="0" fillId="0" borderId="56" xfId="2" applyFont="1" applyBorder="1" applyAlignment="1">
      <alignment horizontal="center" vertical="center"/>
    </xf>
    <xf numFmtId="0" fontId="0" fillId="0" borderId="108" xfId="2" applyFont="1" applyBorder="1" applyAlignment="1">
      <alignment vertical="top" wrapText="1"/>
    </xf>
    <xf numFmtId="0" fontId="6" fillId="0" borderId="96" xfId="2" applyFont="1" applyBorder="1" applyAlignment="1">
      <alignment horizontal="left" vertical="center"/>
    </xf>
    <xf numFmtId="0" fontId="6" fillId="0" borderId="60" xfId="2" applyFont="1" applyBorder="1" applyAlignment="1">
      <alignment horizontal="left" vertical="center"/>
    </xf>
    <xf numFmtId="0" fontId="6" fillId="0" borderId="60" xfId="2" applyFont="1" applyBorder="1" applyAlignment="1">
      <alignment horizontal="left" vertical="center" wrapText="1"/>
    </xf>
    <xf numFmtId="0" fontId="6" fillId="0" borderId="61" xfId="2" applyFont="1" applyBorder="1" applyAlignment="1">
      <alignment horizontal="center" vertical="center" wrapText="1"/>
    </xf>
    <xf numFmtId="0" fontId="0" fillId="0" borderId="0" xfId="2" applyFont="1" applyAlignment="1">
      <alignment horizontal="center"/>
    </xf>
    <xf numFmtId="0" fontId="0" fillId="0" borderId="0" xfId="2" applyFont="1" applyAlignment="1"/>
    <xf numFmtId="0" fontId="0" fillId="0" borderId="0" xfId="2" applyFont="1" applyBorder="1" applyAlignment="1"/>
    <xf numFmtId="0" fontId="0" fillId="0" borderId="0" xfId="2" applyFont="1" applyBorder="1" applyAlignment="1">
      <alignment horizontal="left" vertical="top"/>
    </xf>
    <xf numFmtId="0" fontId="0" fillId="0" borderId="0" xfId="2" applyFont="1" applyAlignment="1">
      <alignment horizontal="right" vertical="top"/>
    </xf>
    <xf numFmtId="0" fontId="0" fillId="0" borderId="0" xfId="2" applyFont="1" applyAlignment="1">
      <alignment horizontal="left"/>
    </xf>
    <xf numFmtId="0" fontId="0" fillId="0" borderId="0" xfId="2" applyFont="1" applyBorder="1" applyAlignment="1">
      <alignment vertical="top" wrapText="1"/>
    </xf>
    <xf numFmtId="0" fontId="0" fillId="0" borderId="0" xfId="2" applyFont="1" applyBorder="1" applyAlignment="1">
      <alignment horizontal="left" vertical="top" wrapText="1"/>
    </xf>
    <xf numFmtId="0" fontId="0" fillId="0" borderId="0" xfId="2" applyFont="1" applyBorder="1" applyAlignment="1">
      <alignment horizontal="left" vertical="top" wrapText="1" indent="2"/>
    </xf>
    <xf numFmtId="0" fontId="0" fillId="4" borderId="39" xfId="2" applyFont="1" applyFill="1" applyBorder="1" applyAlignment="1">
      <alignment horizontal="center"/>
    </xf>
    <xf numFmtId="0" fontId="0" fillId="0" borderId="8" xfId="2" applyFont="1" applyBorder="1" applyAlignment="1">
      <alignment horizontal="center" vertical="center"/>
    </xf>
    <xf numFmtId="0" fontId="0" fillId="0" borderId="26" xfId="2" applyFont="1" applyBorder="1" applyAlignment="1">
      <alignment horizontal="center" vertical="center"/>
    </xf>
    <xf numFmtId="0" fontId="0" fillId="0" borderId="14" xfId="2" applyFont="1" applyBorder="1" applyAlignment="1">
      <alignment horizontal="center" vertical="center"/>
    </xf>
    <xf numFmtId="0" fontId="0" fillId="0" borderId="0" xfId="2" applyFont="1" applyAlignment="1">
      <alignment horizontal="right" vertical="center"/>
    </xf>
    <xf numFmtId="0" fontId="0" fillId="0" borderId="0" xfId="2" applyFont="1" applyAlignment="1">
      <alignment horizontal="right"/>
    </xf>
    <xf numFmtId="0" fontId="0" fillId="0" borderId="0" xfId="2" applyNumberFormat="1" applyFont="1"/>
    <xf numFmtId="0" fontId="0" fillId="0" borderId="0" xfId="2" applyFont="1" applyAlignment="1">
      <alignment vertical="top"/>
    </xf>
    <xf numFmtId="0" fontId="0" fillId="0" borderId="31" xfId="2" applyFont="1" applyBorder="1" applyAlignment="1">
      <alignment horizontal="center" vertical="center"/>
    </xf>
    <xf numFmtId="0" fontId="0" fillId="0" borderId="106" xfId="2" applyFont="1" applyBorder="1" applyAlignment="1">
      <alignment horizontal="center" vertical="center"/>
    </xf>
    <xf numFmtId="0" fontId="19" fillId="0" borderId="0" xfId="2" applyFill="1"/>
    <xf numFmtId="0" fontId="19" fillId="0" borderId="0" xfId="2"/>
    <xf numFmtId="0" fontId="22" fillId="0" borderId="0" xfId="2" applyFont="1" applyFill="1" applyAlignment="1">
      <alignment horizontal="center"/>
    </xf>
    <xf numFmtId="0" fontId="19" fillId="0" borderId="0" xfId="2" applyFill="1" applyAlignment="1">
      <alignment horizontal="center"/>
    </xf>
    <xf numFmtId="0" fontId="19" fillId="0" borderId="0" xfId="2" applyAlignment="1">
      <alignment horizontal="center"/>
    </xf>
    <xf numFmtId="0" fontId="19" fillId="0" borderId="20" xfId="2" applyFill="1" applyBorder="1" applyAlignment="1">
      <alignment horizontal="center" vertical="center"/>
    </xf>
    <xf numFmtId="0" fontId="19" fillId="0" borderId="0" xfId="2" applyFill="1" applyAlignment="1">
      <alignment vertical="center"/>
    </xf>
    <xf numFmtId="0" fontId="19" fillId="0" borderId="0" xfId="2" applyAlignment="1">
      <alignment vertical="center"/>
    </xf>
    <xf numFmtId="0" fontId="19" fillId="0" borderId="26" xfId="2" applyFill="1" applyBorder="1" applyAlignment="1">
      <alignment horizontal="center" vertical="center"/>
    </xf>
    <xf numFmtId="0" fontId="19" fillId="0" borderId="14" xfId="2" applyFill="1" applyBorder="1" applyAlignment="1">
      <alignment horizontal="center" vertical="center"/>
    </xf>
    <xf numFmtId="0" fontId="0" fillId="0" borderId="0" xfId="2" applyFont="1" applyAlignment="1">
      <alignment horizontal="right" vertical="top" wrapText="1"/>
    </xf>
    <xf numFmtId="0" fontId="0" fillId="0" borderId="0" xfId="2" applyFont="1" applyAlignment="1">
      <alignment vertical="top" wrapText="1"/>
    </xf>
    <xf numFmtId="49" fontId="0" fillId="0" borderId="0" xfId="2" applyNumberFormat="1" applyFont="1" applyAlignment="1">
      <alignment horizontal="left"/>
    </xf>
    <xf numFmtId="0" fontId="0" fillId="0" borderId="97" xfId="2" applyFont="1" applyBorder="1" applyAlignment="1">
      <alignment horizontal="left" vertical="center"/>
    </xf>
    <xf numFmtId="0" fontId="0" fillId="0" borderId="98" xfId="2" applyFont="1" applyBorder="1" applyAlignment="1">
      <alignment vertical="center"/>
    </xf>
    <xf numFmtId="0" fontId="0" fillId="0" borderId="99" xfId="2" applyFont="1" applyBorder="1" applyAlignment="1">
      <alignment vertical="center"/>
    </xf>
    <xf numFmtId="0" fontId="0" fillId="0" borderId="107" xfId="2" applyFont="1" applyBorder="1" applyAlignment="1">
      <alignment vertical="center" wrapText="1"/>
    </xf>
    <xf numFmtId="0" fontId="0" fillId="0" borderId="107" xfId="2" applyFont="1" applyBorder="1" applyAlignment="1">
      <alignment horizontal="center" vertical="center"/>
    </xf>
    <xf numFmtId="0" fontId="0" fillId="0" borderId="54" xfId="2" applyFont="1" applyBorder="1" applyAlignment="1">
      <alignment horizontal="center" vertical="center" wrapText="1"/>
    </xf>
    <xf numFmtId="0" fontId="0" fillId="0" borderId="61" xfId="2" applyFont="1" applyBorder="1" applyAlignment="1">
      <alignment vertical="center" wrapText="1"/>
    </xf>
    <xf numFmtId="0" fontId="6" fillId="0" borderId="0" xfId="2" applyFont="1" applyBorder="1" applyAlignment="1">
      <alignment horizontal="left" vertical="center"/>
    </xf>
    <xf numFmtId="0" fontId="6" fillId="0" borderId="0" xfId="2" applyFont="1" applyBorder="1" applyAlignment="1">
      <alignment horizontal="left" vertical="center" wrapText="1"/>
    </xf>
    <xf numFmtId="0" fontId="6" fillId="0" borderId="0" xfId="2" applyFont="1" applyBorder="1" applyAlignment="1">
      <alignment horizontal="center" vertical="center" wrapText="1"/>
    </xf>
    <xf numFmtId="0" fontId="0" fillId="0" borderId="0" xfId="2" applyFont="1" applyAlignment="1">
      <alignment horizontal="left" vertical="top" wrapText="1"/>
    </xf>
    <xf numFmtId="0" fontId="19" fillId="4" borderId="39" xfId="2" applyFill="1" applyBorder="1" applyAlignment="1">
      <alignment horizontal="center"/>
    </xf>
    <xf numFmtId="0" fontId="19" fillId="4" borderId="0" xfId="2" applyFill="1" applyAlignment="1">
      <alignment horizontal="center"/>
    </xf>
    <xf numFmtId="0" fontId="19" fillId="0" borderId="103" xfId="2" applyBorder="1" applyAlignment="1">
      <alignment horizontal="center" vertical="center"/>
    </xf>
    <xf numFmtId="0" fontId="19" fillId="0" borderId="115" xfId="2" applyBorder="1" applyAlignment="1">
      <alignment horizontal="center" vertical="center"/>
    </xf>
    <xf numFmtId="0" fontId="19" fillId="0" borderId="43" xfId="2" applyBorder="1" applyAlignment="1">
      <alignment vertical="center"/>
    </xf>
    <xf numFmtId="0" fontId="19" fillId="0" borderId="0" xfId="2" applyBorder="1" applyAlignment="1">
      <alignment vertical="center"/>
    </xf>
    <xf numFmtId="0" fontId="19" fillId="0" borderId="14" xfId="2" applyBorder="1" applyAlignment="1">
      <alignment horizontal="center" vertical="center"/>
    </xf>
    <xf numFmtId="49" fontId="19" fillId="0" borderId="0" xfId="2" applyNumberFormat="1" applyFont="1" applyAlignment="1">
      <alignment horizontal="left"/>
    </xf>
    <xf numFmtId="0" fontId="24" fillId="0" borderId="0" xfId="3" applyAlignment="1">
      <alignment vertical="center"/>
    </xf>
    <xf numFmtId="0" fontId="19" fillId="0" borderId="0" xfId="2" applyFont="1" applyAlignment="1"/>
    <xf numFmtId="0" fontId="19" fillId="0" borderId="8" xfId="2" applyBorder="1" applyAlignment="1">
      <alignment horizontal="center" vertical="center"/>
    </xf>
    <xf numFmtId="0" fontId="19" fillId="0" borderId="43" xfId="2" applyBorder="1" applyAlignment="1">
      <alignment vertical="center" wrapText="1"/>
    </xf>
    <xf numFmtId="0" fontId="19" fillId="0" borderId="117" xfId="2" applyBorder="1" applyAlignment="1">
      <alignment horizontal="center" vertical="center"/>
    </xf>
    <xf numFmtId="0" fontId="19" fillId="0" borderId="31" xfId="2" applyBorder="1" applyAlignment="1">
      <alignment horizontal="center" vertical="center"/>
    </xf>
    <xf numFmtId="0" fontId="19" fillId="0" borderId="106" xfId="2" applyBorder="1" applyAlignment="1">
      <alignment horizontal="center" vertical="center"/>
    </xf>
    <xf numFmtId="0" fontId="19" fillId="0" borderId="0" xfId="3" applyFont="1" applyAlignment="1">
      <alignment horizontal="left"/>
    </xf>
    <xf numFmtId="0" fontId="24" fillId="0" borderId="0" xfId="3" applyFont="1" applyAlignment="1">
      <alignment horizontal="left"/>
    </xf>
    <xf numFmtId="0" fontId="19" fillId="0" borderId="0" xfId="3" applyFont="1" applyAlignment="1">
      <alignment horizontal="center"/>
    </xf>
    <xf numFmtId="0" fontId="24" fillId="0" borderId="0" xfId="3" applyAlignment="1">
      <alignment horizontal="left"/>
    </xf>
    <xf numFmtId="0" fontId="31" fillId="0" borderId="0" xfId="2" applyFont="1" applyAlignment="1">
      <alignment vertical="center"/>
    </xf>
    <xf numFmtId="0" fontId="7" fillId="0" borderId="126" xfId="2" applyFont="1" applyBorder="1" applyAlignment="1">
      <alignment horizontal="left" vertical="center"/>
    </xf>
    <xf numFmtId="0" fontId="7" fillId="0" borderId="127" xfId="2" applyFont="1" applyBorder="1" applyAlignment="1">
      <alignment horizontal="left" vertical="center"/>
    </xf>
    <xf numFmtId="0" fontId="0" fillId="0" borderId="128" xfId="2" applyFont="1" applyBorder="1" applyAlignment="1">
      <alignment vertical="center" wrapText="1"/>
    </xf>
    <xf numFmtId="0" fontId="0" fillId="0" borderId="129" xfId="2" applyFont="1" applyBorder="1" applyAlignment="1">
      <alignment vertical="center" wrapText="1"/>
    </xf>
    <xf numFmtId="0" fontId="7" fillId="0" borderId="0" xfId="2" applyFont="1" applyBorder="1" applyAlignment="1">
      <alignment horizontal="left" vertical="center"/>
    </xf>
    <xf numFmtId="0" fontId="11" fillId="0" borderId="54" xfId="2" applyFont="1" applyBorder="1" applyAlignment="1">
      <alignment horizontal="center" vertical="center" wrapText="1"/>
    </xf>
    <xf numFmtId="0" fontId="5" fillId="0" borderId="95" xfId="2" applyFont="1" applyBorder="1" applyAlignment="1">
      <alignment horizontal="left" vertical="top" wrapText="1"/>
    </xf>
    <xf numFmtId="0" fontId="5" fillId="0" borderId="54" xfId="2" applyFont="1" applyBorder="1" applyAlignment="1">
      <alignment horizontal="left" vertical="top" wrapText="1"/>
    </xf>
    <xf numFmtId="0" fontId="5" fillId="0" borderId="61" xfId="2" applyFont="1" applyBorder="1" applyAlignment="1">
      <alignment horizontal="left" vertical="top" wrapText="1"/>
    </xf>
    <xf numFmtId="0" fontId="0" fillId="0" borderId="81" xfId="2" applyFont="1" applyBorder="1" applyAlignment="1">
      <alignment vertical="center" wrapText="1"/>
    </xf>
    <xf numFmtId="0" fontId="0" fillId="0" borderId="123" xfId="2" applyFont="1" applyBorder="1" applyAlignment="1">
      <alignment horizontal="left" vertical="center" wrapText="1"/>
    </xf>
    <xf numFmtId="0" fontId="0" fillId="0" borderId="124" xfId="2" applyFont="1" applyBorder="1" applyAlignment="1">
      <alignment horizontal="left" vertical="center" wrapText="1"/>
    </xf>
    <xf numFmtId="0" fontId="7" fillId="0" borderId="124" xfId="2" applyFont="1" applyBorder="1" applyAlignment="1">
      <alignment horizontal="left" vertical="center" wrapText="1"/>
    </xf>
    <xf numFmtId="0" fontId="0" fillId="0" borderId="124" xfId="2" applyFont="1" applyBorder="1" applyAlignment="1">
      <alignment vertical="center" wrapText="1"/>
    </xf>
    <xf numFmtId="0" fontId="0" fillId="0" borderId="125" xfId="2" applyFont="1" applyBorder="1" applyAlignment="1">
      <alignment vertical="center" wrapText="1"/>
    </xf>
    <xf numFmtId="0" fontId="0" fillId="0" borderId="0" xfId="2" applyFont="1" applyAlignment="1">
      <alignment horizontal="left" vertical="top"/>
    </xf>
    <xf numFmtId="0" fontId="19" fillId="0" borderId="43" xfId="2" applyBorder="1" applyAlignment="1">
      <alignment vertical="center"/>
    </xf>
    <xf numFmtId="0" fontId="19" fillId="6" borderId="39" xfId="2" applyFill="1" applyBorder="1" applyAlignment="1">
      <alignment horizontal="center" vertical="center"/>
    </xf>
    <xf numFmtId="0" fontId="6" fillId="0" borderId="103" xfId="2" applyFont="1" applyBorder="1" applyAlignment="1">
      <alignment horizontal="left" vertical="center" wrapText="1"/>
    </xf>
    <xf numFmtId="0" fontId="6" fillId="0" borderId="26" xfId="2" applyFont="1" applyBorder="1" applyAlignment="1">
      <alignment horizontal="left" vertical="center" wrapText="1"/>
    </xf>
    <xf numFmtId="0" fontId="19" fillId="0" borderId="0" xfId="2" applyFont="1" applyAlignment="1">
      <alignment horizontal="center" vertical="center"/>
    </xf>
    <xf numFmtId="0" fontId="0" fillId="4" borderId="6" xfId="2" applyFont="1" applyFill="1" applyBorder="1" applyAlignment="1">
      <alignment horizontal="center"/>
    </xf>
    <xf numFmtId="0" fontId="34" fillId="0" borderId="0" xfId="2" applyFont="1" applyAlignment="1">
      <alignment horizontal="center" vertical="center"/>
    </xf>
    <xf numFmtId="0" fontId="37" fillId="0" borderId="0" xfId="2" applyFont="1" applyAlignment="1">
      <alignment horizontal="center"/>
    </xf>
    <xf numFmtId="0" fontId="38" fillId="0" borderId="0" xfId="2" applyFont="1" applyAlignment="1">
      <alignment horizontal="center"/>
    </xf>
    <xf numFmtId="0" fontId="0" fillId="0" borderId="0" xfId="2" applyFont="1" applyAlignment="1">
      <alignment vertical="center" wrapText="1"/>
    </xf>
    <xf numFmtId="0" fontId="24" fillId="0" borderId="0" xfId="3" applyFont="1" applyAlignment="1">
      <alignment vertical="top"/>
    </xf>
    <xf numFmtId="0" fontId="8" fillId="0" borderId="90" xfId="1" applyFont="1" applyFill="1" applyBorder="1">
      <alignment vertical="center"/>
    </xf>
    <xf numFmtId="0" fontId="8" fillId="0" borderId="134" xfId="1" applyFont="1" applyBorder="1">
      <alignment vertical="center"/>
    </xf>
    <xf numFmtId="0" fontId="8" fillId="0" borderId="135" xfId="1" applyFont="1" applyBorder="1" applyAlignment="1">
      <alignment horizontal="center" vertical="center"/>
    </xf>
    <xf numFmtId="0" fontId="8" fillId="0" borderId="130" xfId="1" applyFont="1" applyBorder="1" applyAlignment="1">
      <alignment horizontal="center" vertical="center"/>
    </xf>
    <xf numFmtId="0" fontId="36" fillId="0" borderId="0" xfId="2" applyFont="1" applyAlignment="1">
      <alignment horizontal="left" vertical="center" wrapText="1"/>
    </xf>
    <xf numFmtId="0" fontId="19" fillId="0" borderId="0" xfId="2" applyAlignment="1">
      <alignment vertical="center" wrapText="1"/>
    </xf>
    <xf numFmtId="0" fontId="19" fillId="0" borderId="103" xfId="2" applyFont="1" applyBorder="1" applyAlignment="1">
      <alignment horizontal="center" vertical="center"/>
    </xf>
    <xf numFmtId="0" fontId="34" fillId="0" borderId="0" xfId="2" applyFont="1"/>
    <xf numFmtId="0" fontId="19" fillId="0" borderId="0" xfId="3" applyFont="1" applyAlignment="1">
      <alignment vertical="top"/>
    </xf>
    <xf numFmtId="0" fontId="0" fillId="0" borderId="118" xfId="2" applyFont="1" applyBorder="1" applyAlignment="1">
      <alignment vertical="center"/>
    </xf>
    <xf numFmtId="0" fontId="45" fillId="0" borderId="91" xfId="1" applyFont="1" applyBorder="1">
      <alignment vertical="center"/>
    </xf>
    <xf numFmtId="0" fontId="46" fillId="0" borderId="0" xfId="2" applyFont="1" applyAlignment="1">
      <alignment horizontal="center"/>
    </xf>
    <xf numFmtId="0" fontId="22" fillId="0" borderId="0" xfId="2" applyFont="1" applyAlignment="1">
      <alignment horizontal="center"/>
    </xf>
    <xf numFmtId="0" fontId="0" fillId="0" borderId="0" xfId="3" applyFont="1" applyAlignment="1">
      <alignment horizontal="left" vertical="top" wrapText="1"/>
    </xf>
    <xf numFmtId="0" fontId="0" fillId="0" borderId="0" xfId="2" applyFont="1" applyAlignment="1">
      <alignment horizontal="left" vertical="top" wrapText="1"/>
    </xf>
    <xf numFmtId="0" fontId="19" fillId="4" borderId="39" xfId="2" applyFill="1" applyBorder="1" applyAlignment="1">
      <alignment horizontal="center" vertical="center"/>
    </xf>
    <xf numFmtId="0" fontId="19" fillId="0" borderId="43" xfId="2" applyBorder="1" applyAlignment="1">
      <alignment vertical="center"/>
    </xf>
    <xf numFmtId="0" fontId="8" fillId="0" borderId="80" xfId="0" applyFont="1" applyBorder="1">
      <alignment vertical="center"/>
    </xf>
    <xf numFmtId="0" fontId="19" fillId="4" borderId="39" xfId="2" applyFont="1" applyFill="1" applyBorder="1" applyAlignment="1">
      <alignment horizontal="center" vertical="center"/>
    </xf>
    <xf numFmtId="0" fontId="0" fillId="0" borderId="0" xfId="2" applyFont="1" applyFill="1" applyAlignment="1">
      <alignment horizontal="center"/>
    </xf>
    <xf numFmtId="0" fontId="19" fillId="0" borderId="0" xfId="3" applyFont="1" applyAlignment="1">
      <alignment horizontal="left" vertical="top"/>
    </xf>
    <xf numFmtId="0" fontId="4" fillId="0" borderId="0" xfId="0" applyFont="1" applyAlignment="1">
      <alignment horizontal="center" vertical="center"/>
    </xf>
    <xf numFmtId="0" fontId="18" fillId="0" borderId="0" xfId="0" applyFont="1" applyAlignment="1">
      <alignment vertical="center" wrapText="1"/>
    </xf>
    <xf numFmtId="0" fontId="0" fillId="0" borderId="51" xfId="0" applyFont="1" applyBorder="1" applyAlignment="1">
      <alignment vertical="center"/>
    </xf>
    <xf numFmtId="0" fontId="0" fillId="0" borderId="30" xfId="0" applyFont="1" applyBorder="1" applyAlignment="1">
      <alignment vertical="center"/>
    </xf>
    <xf numFmtId="0" fontId="8" fillId="0" borderId="137" xfId="1" applyFont="1" applyFill="1" applyBorder="1">
      <alignment vertical="center"/>
    </xf>
    <xf numFmtId="0" fontId="0" fillId="0" borderId="14" xfId="2" applyFont="1" applyFill="1" applyBorder="1" applyAlignment="1">
      <alignment horizontal="center" vertical="center"/>
    </xf>
    <xf numFmtId="0" fontId="7" fillId="0" borderId="0" xfId="0" applyFont="1" applyFill="1">
      <alignment vertical="center"/>
    </xf>
    <xf numFmtId="0" fontId="0" fillId="0" borderId="0" xfId="0" applyFont="1" applyFill="1">
      <alignment vertical="center"/>
    </xf>
    <xf numFmtId="0" fontId="8" fillId="0" borderId="138" xfId="1" applyFont="1" applyFill="1" applyBorder="1">
      <alignment vertical="center"/>
    </xf>
    <xf numFmtId="0" fontId="8" fillId="0" borderId="131" xfId="1" applyFont="1" applyFill="1" applyBorder="1" applyAlignment="1">
      <alignment vertical="center" wrapText="1"/>
    </xf>
    <xf numFmtId="0" fontId="8" fillId="0" borderId="132" xfId="1" applyFont="1" applyFill="1" applyBorder="1" applyAlignment="1">
      <alignment horizontal="center" vertical="center"/>
    </xf>
    <xf numFmtId="0" fontId="8" fillId="0" borderId="133" xfId="1" applyFont="1" applyFill="1" applyBorder="1" applyAlignment="1">
      <alignment horizontal="center" vertical="center"/>
    </xf>
    <xf numFmtId="0" fontId="8" fillId="0" borderId="131" xfId="1" applyFont="1" applyFill="1" applyBorder="1">
      <alignment vertical="center"/>
    </xf>
    <xf numFmtId="0" fontId="0" fillId="0" borderId="26" xfId="2" applyFont="1" applyFill="1" applyBorder="1" applyAlignment="1">
      <alignment horizontal="center" vertical="center"/>
    </xf>
    <xf numFmtId="0" fontId="0" fillId="0" borderId="115" xfId="2" applyFont="1" applyFill="1" applyBorder="1" applyAlignment="1">
      <alignment horizontal="center" vertical="center"/>
    </xf>
    <xf numFmtId="0" fontId="0" fillId="0" borderId="0" xfId="2" applyFont="1" applyFill="1" applyAlignment="1">
      <alignment horizontal="left" vertical="top" wrapText="1"/>
    </xf>
    <xf numFmtId="0" fontId="19" fillId="0" borderId="0" xfId="2" applyFont="1" applyAlignment="1">
      <alignment horizontal="right" vertical="center"/>
    </xf>
    <xf numFmtId="0" fontId="19" fillId="7" borderId="39" xfId="2" applyFill="1" applyBorder="1" applyAlignment="1">
      <alignment horizontal="center" vertical="center"/>
    </xf>
    <xf numFmtId="0" fontId="49" fillId="8" borderId="0" xfId="11" applyFont="1" applyFill="1" applyBorder="1">
      <alignment vertical="center"/>
    </xf>
    <xf numFmtId="0" fontId="47" fillId="8" borderId="0" xfId="11" applyFont="1" applyFill="1" applyBorder="1">
      <alignment vertical="center"/>
    </xf>
    <xf numFmtId="0" fontId="50" fillId="8" borderId="0" xfId="11" applyFont="1" applyFill="1">
      <alignment vertical="center"/>
    </xf>
    <xf numFmtId="0" fontId="47" fillId="8" borderId="22" xfId="11" applyFont="1" applyFill="1" applyBorder="1" applyAlignment="1">
      <alignment horizontal="center" vertical="center"/>
    </xf>
    <xf numFmtId="0" fontId="47" fillId="8" borderId="22" xfId="11" applyFont="1" applyFill="1" applyBorder="1">
      <alignment vertical="center"/>
    </xf>
    <xf numFmtId="0" fontId="47" fillId="8" borderId="22" xfId="11" applyFont="1" applyFill="1" applyBorder="1" applyAlignment="1">
      <alignment vertical="center" shrinkToFit="1"/>
    </xf>
    <xf numFmtId="0" fontId="50" fillId="8" borderId="39" xfId="11" applyFont="1" applyFill="1" applyBorder="1" applyAlignment="1">
      <alignment horizontal="center" vertical="center"/>
    </xf>
    <xf numFmtId="0" fontId="51" fillId="8" borderId="35" xfId="11" applyFont="1" applyFill="1" applyBorder="1" applyAlignment="1">
      <alignment horizontal="center" vertical="center"/>
    </xf>
    <xf numFmtId="0" fontId="51" fillId="8" borderId="36" xfId="11" applyFont="1" applyFill="1" applyBorder="1" applyAlignment="1">
      <alignment horizontal="center" vertical="center"/>
    </xf>
    <xf numFmtId="0" fontId="51" fillId="8" borderId="38" xfId="11" applyFont="1" applyFill="1" applyBorder="1" applyAlignment="1">
      <alignment horizontal="center" vertical="center"/>
    </xf>
    <xf numFmtId="0" fontId="50" fillId="8" borderId="36" xfId="11" applyFont="1" applyFill="1" applyBorder="1" applyAlignment="1">
      <alignment horizontal="center" vertical="center"/>
    </xf>
    <xf numFmtId="0" fontId="50" fillId="8" borderId="37" xfId="11" applyFont="1" applyFill="1" applyBorder="1" applyAlignment="1">
      <alignment horizontal="center" vertical="center"/>
    </xf>
    <xf numFmtId="0" fontId="51" fillId="8" borderId="4" xfId="11" applyFont="1" applyFill="1" applyBorder="1">
      <alignment vertical="center"/>
    </xf>
    <xf numFmtId="0" fontId="51" fillId="8" borderId="5" xfId="11" applyFont="1" applyFill="1" applyBorder="1">
      <alignment vertical="center"/>
    </xf>
    <xf numFmtId="0" fontId="51" fillId="8" borderId="7" xfId="11" applyFont="1" applyFill="1" applyBorder="1">
      <alignment vertical="center"/>
    </xf>
    <xf numFmtId="0" fontId="50" fillId="8" borderId="5" xfId="11" applyFont="1" applyFill="1" applyBorder="1">
      <alignment vertical="center"/>
    </xf>
    <xf numFmtId="0" fontId="50" fillId="8" borderId="6" xfId="11" applyFont="1" applyFill="1" applyBorder="1">
      <alignment vertical="center"/>
    </xf>
    <xf numFmtId="0" fontId="51" fillId="8" borderId="21" xfId="11" applyFont="1" applyFill="1" applyBorder="1">
      <alignment vertical="center"/>
    </xf>
    <xf numFmtId="0" fontId="51" fillId="8" borderId="22" xfId="11" applyFont="1" applyFill="1" applyBorder="1">
      <alignment vertical="center"/>
    </xf>
    <xf numFmtId="0" fontId="51" fillId="8" borderId="23" xfId="11" applyFont="1" applyFill="1" applyBorder="1">
      <alignment vertical="center"/>
    </xf>
    <xf numFmtId="0" fontId="51" fillId="8" borderId="24" xfId="11" applyFont="1" applyFill="1" applyBorder="1">
      <alignment vertical="center"/>
    </xf>
    <xf numFmtId="0" fontId="50" fillId="8" borderId="22" xfId="11" applyFont="1" applyFill="1" applyBorder="1">
      <alignment vertical="center"/>
    </xf>
    <xf numFmtId="0" fontId="50" fillId="8" borderId="24" xfId="11" applyFont="1" applyFill="1" applyBorder="1">
      <alignment vertical="center"/>
    </xf>
    <xf numFmtId="0" fontId="50" fillId="8" borderId="22" xfId="11" quotePrefix="1" applyFont="1" applyFill="1" applyBorder="1">
      <alignment vertical="center"/>
    </xf>
    <xf numFmtId="0" fontId="50" fillId="8" borderId="9" xfId="11" applyFont="1" applyFill="1" applyBorder="1">
      <alignment vertical="center"/>
    </xf>
    <xf numFmtId="0" fontId="50" fillId="8" borderId="10" xfId="11" applyFont="1" applyFill="1" applyBorder="1">
      <alignment vertical="center"/>
    </xf>
    <xf numFmtId="0" fontId="50" fillId="8" borderId="12" xfId="11" applyFont="1" applyFill="1" applyBorder="1">
      <alignment vertical="center"/>
    </xf>
    <xf numFmtId="0" fontId="0" fillId="0" borderId="43" xfId="2" applyFont="1" applyBorder="1" applyAlignment="1">
      <alignment horizontal="justify" vertical="center" wrapText="1"/>
    </xf>
    <xf numFmtId="0" fontId="0" fillId="0" borderId="0" xfId="2" applyFont="1" applyAlignment="1">
      <alignment horizontal="justify" vertical="top" wrapText="1"/>
    </xf>
    <xf numFmtId="0" fontId="19" fillId="0" borderId="43" xfId="3" applyFont="1" applyBorder="1" applyAlignment="1">
      <alignment horizontal="justify" vertical="center" wrapText="1"/>
    </xf>
    <xf numFmtId="0" fontId="19" fillId="0" borderId="43" xfId="2" applyBorder="1" applyAlignment="1">
      <alignment horizontal="justify" vertical="center" wrapText="1"/>
    </xf>
    <xf numFmtId="0" fontId="0" fillId="0" borderId="118" xfId="2" applyFont="1" applyBorder="1" applyAlignment="1">
      <alignment horizontal="justify" vertical="center" wrapText="1"/>
    </xf>
    <xf numFmtId="0" fontId="31" fillId="4" borderId="39" xfId="2" applyFont="1" applyFill="1" applyBorder="1" applyAlignment="1">
      <alignment horizontal="center"/>
    </xf>
    <xf numFmtId="0" fontId="54" fillId="0" borderId="0" xfId="1" applyFont="1">
      <alignment vertical="center"/>
    </xf>
    <xf numFmtId="0" fontId="0" fillId="0" borderId="0" xfId="2" applyFont="1" applyAlignment="1">
      <alignment horizontal="left" vertical="top" wrapText="1"/>
    </xf>
    <xf numFmtId="0" fontId="29" fillId="4" borderId="39" xfId="2" applyFont="1" applyFill="1" applyBorder="1" applyAlignment="1">
      <alignment horizontal="center"/>
    </xf>
    <xf numFmtId="0" fontId="29" fillId="0" borderId="8" xfId="2" applyFont="1" applyBorder="1" applyAlignment="1">
      <alignment horizontal="center" vertical="center"/>
    </xf>
    <xf numFmtId="0" fontId="29" fillId="0" borderId="105" xfId="2" applyFont="1" applyBorder="1" applyAlignment="1">
      <alignment horizontal="center" vertical="center"/>
    </xf>
    <xf numFmtId="0" fontId="29" fillId="0" borderId="26" xfId="2" applyFont="1" applyBorder="1" applyAlignment="1">
      <alignment horizontal="center" vertical="center"/>
    </xf>
    <xf numFmtId="0" fontId="29" fillId="0" borderId="136" xfId="2" applyFont="1" applyBorder="1" applyAlignment="1">
      <alignment horizontal="center" vertical="center"/>
    </xf>
    <xf numFmtId="0" fontId="29" fillId="0" borderId="14" xfId="2" applyFont="1" applyBorder="1" applyAlignment="1">
      <alignment horizontal="center" vertical="center"/>
    </xf>
    <xf numFmtId="0" fontId="31" fillId="0" borderId="0" xfId="3" applyFont="1" applyAlignment="1">
      <alignment vertical="top"/>
    </xf>
    <xf numFmtId="0" fontId="0" fillId="0" borderId="30" xfId="0" applyFont="1" applyBorder="1" applyAlignment="1">
      <alignment horizontal="center" vertical="center"/>
    </xf>
    <xf numFmtId="0" fontId="0" fillId="0" borderId="51" xfId="0" applyFont="1" applyBorder="1" applyAlignment="1">
      <alignment horizontal="left" vertical="center" wrapText="1"/>
    </xf>
    <xf numFmtId="0" fontId="0" fillId="0" borderId="17" xfId="0" applyFont="1" applyBorder="1" applyAlignment="1">
      <alignment horizontal="left" vertical="center" wrapText="1"/>
    </xf>
    <xf numFmtId="0" fontId="0" fillId="0" borderId="55" xfId="0" applyFont="1" applyBorder="1" applyAlignment="1">
      <alignment horizontal="left" vertical="center" wrapText="1"/>
    </xf>
    <xf numFmtId="0" fontId="0" fillId="0" borderId="51" xfId="0" applyFont="1" applyBorder="1" applyAlignment="1">
      <alignment horizontal="center" vertical="center"/>
    </xf>
    <xf numFmtId="0" fontId="0" fillId="0" borderId="55"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51" xfId="0" applyFont="1" applyBorder="1" applyAlignment="1">
      <alignment horizontal="left" vertical="center"/>
    </xf>
    <xf numFmtId="0" fontId="0" fillId="0" borderId="17" xfId="0" applyFont="1" applyBorder="1" applyAlignment="1">
      <alignment horizontal="left" vertical="center"/>
    </xf>
    <xf numFmtId="0" fontId="0" fillId="0" borderId="55" xfId="0" applyFont="1" applyBorder="1" applyAlignment="1">
      <alignment horizontal="left" vertical="center"/>
    </xf>
    <xf numFmtId="0" fontId="0" fillId="0" borderId="29" xfId="0" applyFont="1" applyBorder="1" applyAlignment="1">
      <alignment horizontal="left" vertical="center"/>
    </xf>
    <xf numFmtId="0" fontId="0" fillId="0" borderId="53"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Font="1" applyFill="1" applyBorder="1" applyAlignment="1">
      <alignment horizontal="center" vertical="center"/>
    </xf>
    <xf numFmtId="0" fontId="0" fillId="0" borderId="30" xfId="0" applyFont="1" applyBorder="1" applyAlignment="1">
      <alignment horizontal="left" vertical="center"/>
    </xf>
    <xf numFmtId="0" fontId="0" fillId="0" borderId="19" xfId="0" applyFont="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Border="1" applyAlignment="1">
      <alignment horizontal="center" vertical="center" wrapText="1"/>
    </xf>
    <xf numFmtId="0" fontId="14" fillId="0" borderId="0" xfId="11" applyFont="1" applyAlignment="1"/>
    <xf numFmtId="0" fontId="57" fillId="0" borderId="0" xfId="11" applyFont="1" applyAlignment="1"/>
    <xf numFmtId="0" fontId="57" fillId="0" borderId="0" xfId="11" applyFont="1">
      <alignment vertical="center"/>
    </xf>
    <xf numFmtId="0" fontId="58" fillId="0" borderId="0" xfId="11" applyFont="1" applyAlignment="1">
      <alignment horizontal="left"/>
    </xf>
    <xf numFmtId="0" fontId="59" fillId="0" borderId="0" xfId="11" applyFont="1" applyAlignment="1">
      <alignment horizontal="right"/>
    </xf>
    <xf numFmtId="0" fontId="57" fillId="9" borderId="55" xfId="11" quotePrefix="1" applyFont="1" applyFill="1" applyBorder="1" applyAlignment="1">
      <alignment horizontal="center"/>
    </xf>
    <xf numFmtId="0" fontId="59" fillId="0" borderId="0" xfId="11" applyFont="1" applyAlignment="1"/>
    <xf numFmtId="0" fontId="57" fillId="9" borderId="55" xfId="11" applyFont="1" applyFill="1" applyBorder="1" applyAlignment="1">
      <alignment horizontal="center"/>
    </xf>
    <xf numFmtId="0" fontId="7" fillId="0" borderId="0" xfId="11" applyFont="1" applyAlignment="1">
      <alignment horizontal="left"/>
    </xf>
    <xf numFmtId="0" fontId="7" fillId="0" borderId="0" xfId="11" applyFont="1" applyAlignment="1">
      <alignment horizontal="right"/>
    </xf>
    <xf numFmtId="0" fontId="57" fillId="0" borderId="0" xfId="11" applyFont="1" applyAlignment="1">
      <alignment horizontal="left"/>
    </xf>
    <xf numFmtId="0" fontId="60" fillId="9" borderId="55" xfId="11" applyFont="1" applyFill="1" applyBorder="1" applyAlignment="1">
      <alignment horizontal="center"/>
    </xf>
    <xf numFmtId="0" fontId="58" fillId="0" borderId="0" xfId="11" applyFont="1" applyAlignment="1"/>
    <xf numFmtId="0" fontId="7" fillId="0" borderId="0" xfId="11" applyFont="1" applyAlignment="1"/>
    <xf numFmtId="0" fontId="61" fillId="9" borderId="0" xfId="11" applyFont="1" applyFill="1" applyAlignment="1">
      <alignment horizontal="center"/>
    </xf>
    <xf numFmtId="0" fontId="61" fillId="0" borderId="0" xfId="11" applyFont="1" applyAlignment="1"/>
    <xf numFmtId="49" fontId="57" fillId="9" borderId="55" xfId="11" applyNumberFormat="1" applyFont="1" applyFill="1" applyBorder="1" applyAlignment="1">
      <alignment horizontal="center"/>
    </xf>
    <xf numFmtId="0" fontId="40" fillId="0" borderId="0" xfId="11" applyFont="1" applyAlignment="1"/>
    <xf numFmtId="0" fontId="60" fillId="0" borderId="0" xfId="11" applyFont="1" applyAlignment="1"/>
    <xf numFmtId="0" fontId="57" fillId="0" borderId="0" xfId="11" applyFont="1" applyAlignment="1">
      <alignment horizontal="left" vertical="center" wrapText="1"/>
    </xf>
    <xf numFmtId="0" fontId="57" fillId="0" borderId="25" xfId="11" applyFont="1" applyBorder="1" applyAlignment="1">
      <alignment horizontal="center" vertical="center"/>
    </xf>
    <xf numFmtId="0" fontId="57" fillId="0" borderId="22" xfId="11" applyFont="1" applyBorder="1" applyAlignment="1">
      <alignment horizontal="center" vertical="center"/>
    </xf>
    <xf numFmtId="0" fontId="57" fillId="0" borderId="23" xfId="11" applyFont="1" applyBorder="1" applyAlignment="1">
      <alignment horizontal="center" vertical="center"/>
    </xf>
    <xf numFmtId="0" fontId="57" fillId="0" borderId="146" xfId="11" applyFont="1" applyBorder="1" applyAlignment="1">
      <alignment horizontal="center" vertical="center"/>
    </xf>
    <xf numFmtId="0" fontId="57" fillId="9" borderId="25" xfId="11" applyFont="1" applyFill="1" applyBorder="1" applyAlignment="1">
      <alignment horizontal="center" vertical="center"/>
    </xf>
    <xf numFmtId="0" fontId="57" fillId="9" borderId="22" xfId="11" applyFont="1" applyFill="1" applyBorder="1" applyAlignment="1">
      <alignment horizontal="center" vertical="center"/>
    </xf>
    <xf numFmtId="0" fontId="57" fillId="9" borderId="146" xfId="11" applyFont="1" applyFill="1" applyBorder="1" applyAlignment="1">
      <alignment horizontal="center" vertical="center"/>
    </xf>
    <xf numFmtId="0" fontId="64" fillId="0" borderId="131" xfId="11" applyFont="1" applyBorder="1">
      <alignment vertical="center"/>
    </xf>
    <xf numFmtId="0" fontId="64" fillId="0" borderId="124" xfId="11" applyFont="1" applyBorder="1" applyAlignment="1">
      <alignment horizontal="center" vertical="center"/>
    </xf>
    <xf numFmtId="0" fontId="65" fillId="9" borderId="131" xfId="11" applyFont="1" applyFill="1" applyBorder="1" applyAlignment="1">
      <alignment horizontal="center" vertical="center"/>
    </xf>
    <xf numFmtId="0" fontId="65" fillId="9" borderId="148" xfId="11" applyFont="1" applyFill="1" applyBorder="1" applyAlignment="1">
      <alignment horizontal="center" vertical="center"/>
    </xf>
    <xf numFmtId="0" fontId="65" fillId="9" borderId="149" xfId="11" applyFont="1" applyFill="1" applyBorder="1" applyAlignment="1">
      <alignment horizontal="center" vertical="center"/>
    </xf>
    <xf numFmtId="0" fontId="65" fillId="9" borderId="150" xfId="11" applyFont="1" applyFill="1" applyBorder="1">
      <alignment vertical="center"/>
    </xf>
    <xf numFmtId="0" fontId="64" fillId="0" borderId="144" xfId="11" applyFont="1" applyBorder="1">
      <alignment vertical="center"/>
    </xf>
    <xf numFmtId="0" fontId="64" fillId="0" borderId="0" xfId="11" applyFont="1" applyAlignment="1">
      <alignment horizontal="center" vertical="center"/>
    </xf>
    <xf numFmtId="0" fontId="65" fillId="9" borderId="144" xfId="11" applyFont="1" applyFill="1" applyBorder="1" applyAlignment="1">
      <alignment horizontal="center" vertical="center"/>
    </xf>
    <xf numFmtId="0" fontId="65" fillId="9" borderId="44" xfId="11" applyFont="1" applyFill="1" applyBorder="1" applyAlignment="1">
      <alignment horizontal="center" vertical="center"/>
    </xf>
    <xf numFmtId="0" fontId="65" fillId="9" borderId="151" xfId="11" applyFont="1" applyFill="1" applyBorder="1" applyAlignment="1">
      <alignment horizontal="center" vertical="center"/>
    </xf>
    <xf numFmtId="0" fontId="65" fillId="9" borderId="92" xfId="11" applyFont="1" applyFill="1" applyBorder="1">
      <alignment vertical="center"/>
    </xf>
    <xf numFmtId="0" fontId="65" fillId="9" borderId="153" xfId="11" applyFont="1" applyFill="1" applyBorder="1" applyAlignment="1">
      <alignment horizontal="center" vertical="center"/>
    </xf>
    <xf numFmtId="0" fontId="65" fillId="9" borderId="154" xfId="11" applyFont="1" applyFill="1" applyBorder="1" applyAlignment="1">
      <alignment horizontal="center" vertical="center"/>
    </xf>
    <xf numFmtId="0" fontId="65" fillId="9" borderId="155" xfId="11" applyFont="1" applyFill="1" applyBorder="1" applyAlignment="1">
      <alignment horizontal="center" vertical="center"/>
    </xf>
    <xf numFmtId="0" fontId="65" fillId="9" borderId="156" xfId="11" applyFont="1" applyFill="1" applyBorder="1">
      <alignment vertical="center"/>
    </xf>
    <xf numFmtId="0" fontId="64" fillId="0" borderId="87" xfId="11" applyFont="1" applyBorder="1">
      <alignment vertical="center"/>
    </xf>
    <xf numFmtId="0" fontId="64" fillId="0" borderId="140" xfId="11" applyFont="1" applyBorder="1" applyAlignment="1">
      <alignment horizontal="center" vertical="center"/>
    </xf>
    <xf numFmtId="0" fontId="65" fillId="9" borderId="87" xfId="11" applyFont="1" applyFill="1" applyBorder="1" applyAlignment="1">
      <alignment horizontal="center" vertical="center"/>
    </xf>
    <xf numFmtId="0" fontId="65" fillId="9" borderId="157" xfId="11" applyFont="1" applyFill="1" applyBorder="1" applyAlignment="1">
      <alignment horizontal="center" vertical="center"/>
    </xf>
    <xf numFmtId="0" fontId="65" fillId="9" borderId="158" xfId="11" applyFont="1" applyFill="1" applyBorder="1">
      <alignment vertical="center"/>
    </xf>
    <xf numFmtId="0" fontId="65" fillId="9" borderId="91" xfId="11" applyFont="1" applyFill="1" applyBorder="1" applyAlignment="1">
      <alignment horizontal="center" vertical="center"/>
    </xf>
    <xf numFmtId="0" fontId="65" fillId="9" borderId="145" xfId="11" applyFont="1" applyFill="1" applyBorder="1" applyAlignment="1">
      <alignment horizontal="center" vertical="center"/>
    </xf>
    <xf numFmtId="0" fontId="65" fillId="9" borderId="16" xfId="11" applyFont="1" applyFill="1" applyBorder="1" applyAlignment="1">
      <alignment horizontal="center" vertical="center"/>
    </xf>
    <xf numFmtId="0" fontId="65" fillId="9" borderId="19" xfId="11" applyFont="1" applyFill="1" applyBorder="1" applyAlignment="1">
      <alignment horizontal="center" vertical="center"/>
    </xf>
    <xf numFmtId="0" fontId="65" fillId="9" borderId="159" xfId="11" applyFont="1" applyFill="1" applyBorder="1" applyAlignment="1">
      <alignment horizontal="center" vertical="center"/>
    </xf>
    <xf numFmtId="0" fontId="65" fillId="9" borderId="85" xfId="11" applyFont="1" applyFill="1" applyBorder="1">
      <alignment vertical="center"/>
    </xf>
    <xf numFmtId="0" fontId="65" fillId="9" borderId="161" xfId="11" applyFont="1" applyFill="1" applyBorder="1" applyAlignment="1">
      <alignment horizontal="center" vertical="center"/>
    </xf>
    <xf numFmtId="0" fontId="65" fillId="9" borderId="162" xfId="11" applyFont="1" applyFill="1" applyBorder="1" applyAlignment="1">
      <alignment horizontal="center" vertical="center"/>
    </xf>
    <xf numFmtId="0" fontId="65" fillId="9" borderId="28" xfId="11" applyFont="1" applyFill="1" applyBorder="1" applyAlignment="1">
      <alignment horizontal="center" vertical="center"/>
    </xf>
    <xf numFmtId="0" fontId="65" fillId="9" borderId="163" xfId="11" applyFont="1" applyFill="1" applyBorder="1" applyAlignment="1">
      <alignment horizontal="center" vertical="center"/>
    </xf>
    <xf numFmtId="0" fontId="57" fillId="0" borderId="55" xfId="11" applyFont="1" applyBorder="1" applyAlignment="1"/>
    <xf numFmtId="0" fontId="9" fillId="0" borderId="0" xfId="11" applyFont="1" applyAlignment="1">
      <alignment horizontal="right"/>
    </xf>
    <xf numFmtId="0" fontId="57" fillId="0" borderId="0" xfId="11" applyFont="1" applyAlignment="1">
      <alignment horizontal="right"/>
    </xf>
    <xf numFmtId="0" fontId="19" fillId="9" borderId="106" xfId="11" applyFont="1" applyFill="1" applyBorder="1" applyAlignment="1">
      <alignment horizontal="center"/>
    </xf>
    <xf numFmtId="0" fontId="57" fillId="9" borderId="106" xfId="11" applyFont="1" applyFill="1" applyBorder="1" applyAlignment="1">
      <alignment horizontal="center"/>
    </xf>
    <xf numFmtId="0" fontId="65" fillId="0" borderId="0" xfId="11" applyFont="1" applyAlignment="1"/>
    <xf numFmtId="0" fontId="11" fillId="0" borderId="0" xfId="11" applyFont="1" applyAlignment="1"/>
    <xf numFmtId="0" fontId="7" fillId="0" borderId="0" xfId="11" applyFont="1">
      <alignment vertical="center"/>
    </xf>
    <xf numFmtId="0" fontId="61" fillId="0" borderId="0" xfId="11" applyFont="1" applyAlignment="1">
      <alignment horizontal="right"/>
    </xf>
    <xf numFmtId="0" fontId="66" fillId="0" borderId="0" xfId="11" applyFont="1" applyAlignment="1">
      <alignment horizontal="right"/>
    </xf>
    <xf numFmtId="0" fontId="61" fillId="9" borderId="55" xfId="11" applyFont="1" applyFill="1" applyBorder="1" applyAlignment="1"/>
    <xf numFmtId="0" fontId="61" fillId="9" borderId="0" xfId="11" applyFont="1" applyFill="1" applyAlignment="1"/>
    <xf numFmtId="0" fontId="61" fillId="9" borderId="57" xfId="11" applyFont="1" applyFill="1" applyBorder="1" applyAlignment="1"/>
    <xf numFmtId="0" fontId="57" fillId="10" borderId="55" xfId="11" quotePrefix="1" applyFont="1" applyFill="1" applyBorder="1" applyAlignment="1">
      <alignment horizontal="center"/>
    </xf>
    <xf numFmtId="0" fontId="57" fillId="10" borderId="55" xfId="11" applyFont="1" applyFill="1" applyBorder="1" applyAlignment="1">
      <alignment horizontal="center"/>
    </xf>
    <xf numFmtId="0" fontId="60" fillId="10" borderId="55" xfId="11" applyFont="1" applyFill="1" applyBorder="1" applyAlignment="1">
      <alignment horizontal="center"/>
    </xf>
    <xf numFmtId="0" fontId="61" fillId="10" borderId="0" xfId="11" applyFont="1" applyFill="1" applyAlignment="1">
      <alignment horizontal="center"/>
    </xf>
    <xf numFmtId="49" fontId="57" fillId="10" borderId="55" xfId="11" applyNumberFormat="1" applyFont="1" applyFill="1" applyBorder="1" applyAlignment="1">
      <alignment horizontal="center"/>
    </xf>
    <xf numFmtId="0" fontId="57" fillId="10" borderId="25" xfId="11" applyFont="1" applyFill="1" applyBorder="1" applyAlignment="1">
      <alignment horizontal="center" vertical="center"/>
    </xf>
    <xf numFmtId="0" fontId="57" fillId="10" borderId="22" xfId="11" applyFont="1" applyFill="1" applyBorder="1" applyAlignment="1">
      <alignment horizontal="center" vertical="center"/>
    </xf>
    <xf numFmtId="0" fontId="57" fillId="10" borderId="146" xfId="11" applyFont="1" applyFill="1" applyBorder="1" applyAlignment="1">
      <alignment horizontal="center" vertical="center"/>
    </xf>
    <xf numFmtId="0" fontId="65" fillId="10" borderId="131" xfId="11" applyFont="1" applyFill="1" applyBorder="1" applyAlignment="1">
      <alignment horizontal="center" vertical="center"/>
    </xf>
    <xf numFmtId="0" fontId="65" fillId="10" borderId="148" xfId="11" applyFont="1" applyFill="1" applyBorder="1" applyAlignment="1">
      <alignment horizontal="center" vertical="center"/>
    </xf>
    <xf numFmtId="0" fontId="65" fillId="10" borderId="149" xfId="11" applyFont="1" applyFill="1" applyBorder="1" applyAlignment="1">
      <alignment horizontal="center" vertical="center"/>
    </xf>
    <xf numFmtId="0" fontId="65" fillId="10" borderId="150" xfId="11" applyFont="1" applyFill="1" applyBorder="1">
      <alignment vertical="center"/>
    </xf>
    <xf numFmtId="0" fontId="65" fillId="10" borderId="144" xfId="11" applyFont="1" applyFill="1" applyBorder="1" applyAlignment="1">
      <alignment horizontal="center" vertical="center"/>
    </xf>
    <xf numFmtId="0" fontId="65" fillId="10" borderId="44" xfId="11" applyFont="1" applyFill="1" applyBorder="1" applyAlignment="1">
      <alignment horizontal="center" vertical="center"/>
    </xf>
    <xf numFmtId="0" fontId="65" fillId="10" borderId="151" xfId="11" applyFont="1" applyFill="1" applyBorder="1" applyAlignment="1">
      <alignment horizontal="center" vertical="center"/>
    </xf>
    <xf numFmtId="0" fontId="65" fillId="10" borderId="92" xfId="11" applyFont="1" applyFill="1" applyBorder="1">
      <alignment vertical="center"/>
    </xf>
    <xf numFmtId="0" fontId="65" fillId="10" borderId="153" xfId="11" applyFont="1" applyFill="1" applyBorder="1" applyAlignment="1">
      <alignment horizontal="center" vertical="center"/>
    </xf>
    <xf numFmtId="0" fontId="65" fillId="10" borderId="154" xfId="11" applyFont="1" applyFill="1" applyBorder="1" applyAlignment="1">
      <alignment horizontal="center" vertical="center"/>
    </xf>
    <xf numFmtId="0" fontId="65" fillId="10" borderId="155" xfId="11" applyFont="1" applyFill="1" applyBorder="1" applyAlignment="1">
      <alignment horizontal="center" vertical="center"/>
    </xf>
    <xf numFmtId="0" fontId="65" fillId="10" borderId="156" xfId="11" applyFont="1" applyFill="1" applyBorder="1">
      <alignment vertical="center"/>
    </xf>
    <xf numFmtId="0" fontId="65" fillId="10" borderId="87" xfId="11" applyFont="1" applyFill="1" applyBorder="1" applyAlignment="1">
      <alignment horizontal="center" vertical="center"/>
    </xf>
    <xf numFmtId="0" fontId="65" fillId="10" borderId="157" xfId="11" applyFont="1" applyFill="1" applyBorder="1" applyAlignment="1">
      <alignment horizontal="center" vertical="center"/>
    </xf>
    <xf numFmtId="0" fontId="65" fillId="10" borderId="158" xfId="11" applyFont="1" applyFill="1" applyBorder="1">
      <alignment vertical="center"/>
    </xf>
    <xf numFmtId="0" fontId="65" fillId="10" borderId="91" xfId="11" applyFont="1" applyFill="1" applyBorder="1" applyAlignment="1">
      <alignment horizontal="center" vertical="center"/>
    </xf>
    <xf numFmtId="0" fontId="65" fillId="10" borderId="145" xfId="11" applyFont="1" applyFill="1" applyBorder="1" applyAlignment="1">
      <alignment horizontal="center" vertical="center"/>
    </xf>
    <xf numFmtId="0" fontId="65" fillId="10" borderId="16" xfId="11" applyFont="1" applyFill="1" applyBorder="1" applyAlignment="1">
      <alignment horizontal="center" vertical="center"/>
    </xf>
    <xf numFmtId="0" fontId="65" fillId="10" borderId="19" xfId="11" applyFont="1" applyFill="1" applyBorder="1" applyAlignment="1">
      <alignment horizontal="center" vertical="center"/>
    </xf>
    <xf numFmtId="0" fontId="65" fillId="10" borderId="159" xfId="11" applyFont="1" applyFill="1" applyBorder="1" applyAlignment="1">
      <alignment horizontal="center" vertical="center"/>
    </xf>
    <xf numFmtId="0" fontId="65" fillId="10" borderId="85" xfId="11" applyFont="1" applyFill="1" applyBorder="1">
      <alignment vertical="center"/>
    </xf>
    <xf numFmtId="0" fontId="65" fillId="10" borderId="160" xfId="11" applyFont="1" applyFill="1" applyBorder="1" applyAlignment="1">
      <alignment horizontal="center" vertical="center"/>
    </xf>
    <xf numFmtId="0" fontId="65" fillId="10" borderId="161" xfId="11" applyFont="1" applyFill="1" applyBorder="1" applyAlignment="1">
      <alignment horizontal="center" vertical="center"/>
    </xf>
    <xf numFmtId="0" fontId="65" fillId="10" borderId="53" xfId="11" applyFont="1" applyFill="1" applyBorder="1" applyAlignment="1">
      <alignment horizontal="center" vertical="center"/>
    </xf>
    <xf numFmtId="0" fontId="65" fillId="10" borderId="162" xfId="11" applyFont="1" applyFill="1" applyBorder="1" applyAlignment="1">
      <alignment horizontal="center" vertical="center"/>
    </xf>
    <xf numFmtId="0" fontId="65" fillId="10" borderId="28" xfId="11" applyFont="1" applyFill="1" applyBorder="1" applyAlignment="1">
      <alignment horizontal="center" vertical="center"/>
    </xf>
    <xf numFmtId="0" fontId="65" fillId="10" borderId="30" xfId="11" applyFont="1" applyFill="1" applyBorder="1" applyAlignment="1">
      <alignment horizontal="center" vertical="center"/>
    </xf>
    <xf numFmtId="0" fontId="65" fillId="10" borderId="163" xfId="11" applyFont="1" applyFill="1" applyBorder="1" applyAlignment="1">
      <alignment horizontal="center" vertical="center"/>
    </xf>
    <xf numFmtId="0" fontId="19" fillId="10" borderId="106" xfId="11" applyFont="1" applyFill="1" applyBorder="1" applyAlignment="1">
      <alignment horizontal="center"/>
    </xf>
    <xf numFmtId="0" fontId="57" fillId="10" borderId="106" xfId="11" applyFont="1" applyFill="1" applyBorder="1" applyAlignment="1">
      <alignment horizontal="center"/>
    </xf>
    <xf numFmtId="0" fontId="61" fillId="10" borderId="55" xfId="11" applyFont="1" applyFill="1" applyBorder="1" applyAlignment="1"/>
    <xf numFmtId="0" fontId="61" fillId="10" borderId="0" xfId="11" applyFont="1" applyFill="1" applyAlignment="1"/>
    <xf numFmtId="0" fontId="61" fillId="10" borderId="57" xfId="11" applyFont="1" applyFill="1" applyBorder="1" applyAlignment="1"/>
    <xf numFmtId="0" fontId="68" fillId="0" borderId="152" xfId="11" applyFont="1" applyBorder="1" applyAlignment="1">
      <alignment horizontal="center" vertical="center" wrapText="1"/>
    </xf>
    <xf numFmtId="0" fontId="61" fillId="9" borderId="22" xfId="11" applyFont="1" applyFill="1" applyBorder="1" applyAlignment="1">
      <alignment horizontal="center"/>
    </xf>
    <xf numFmtId="0" fontId="0" fillId="0" borderId="75" xfId="0" applyFont="1" applyBorder="1">
      <alignment vertical="center"/>
    </xf>
    <xf numFmtId="0" fontId="60" fillId="0" borderId="0" xfId="0" applyFont="1" applyBorder="1" applyAlignment="1">
      <alignment horizontal="left" vertical="top"/>
    </xf>
    <xf numFmtId="0" fontId="60" fillId="0" borderId="76" xfId="0" applyFont="1" applyBorder="1" applyAlignment="1">
      <alignment vertical="top" wrapText="1"/>
    </xf>
    <xf numFmtId="0" fontId="60" fillId="0" borderId="0" xfId="0" applyFont="1" applyBorder="1" applyAlignment="1">
      <alignment vertical="top" wrapText="1"/>
    </xf>
    <xf numFmtId="0" fontId="52" fillId="0" borderId="0" xfId="0" applyFont="1" applyAlignment="1">
      <alignment horizontal="center" vertical="center"/>
    </xf>
    <xf numFmtId="0" fontId="16" fillId="0" borderId="0" xfId="0" applyFont="1" applyAlignment="1">
      <alignment horizontal="center" vertical="center"/>
    </xf>
    <xf numFmtId="0" fontId="16" fillId="0" borderId="40" xfId="0" applyFont="1" applyBorder="1" applyAlignment="1">
      <alignment horizontal="center" vertical="center" textRotation="255"/>
    </xf>
    <xf numFmtId="0" fontId="16" fillId="0" borderId="41" xfId="0" applyFont="1" applyBorder="1" applyAlignment="1">
      <alignment horizontal="center" vertical="center" textRotation="255"/>
    </xf>
    <xf numFmtId="0" fontId="16" fillId="0" borderId="43"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58" xfId="0" applyFont="1" applyBorder="1" applyAlignment="1">
      <alignment horizontal="center" vertical="center" textRotation="255"/>
    </xf>
    <xf numFmtId="0" fontId="16" fillId="0" borderId="59" xfId="0" applyFont="1" applyBorder="1" applyAlignment="1">
      <alignment horizontal="center" vertical="center" textRotation="255"/>
    </xf>
    <xf numFmtId="0" fontId="8" fillId="0" borderId="2"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xf>
    <xf numFmtId="0" fontId="8" fillId="0" borderId="55" xfId="0" applyFont="1" applyBorder="1" applyAlignment="1">
      <alignment horizontal="right" vertical="center"/>
    </xf>
    <xf numFmtId="0" fontId="60" fillId="0" borderId="0" xfId="0" applyFont="1" applyBorder="1" applyAlignment="1">
      <alignment horizontal="left" vertical="top" wrapText="1"/>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16" fillId="0" borderId="47" xfId="0" applyFont="1" applyBorder="1" applyAlignment="1">
      <alignment horizontal="center" vertical="center"/>
    </xf>
    <xf numFmtId="0" fontId="16" fillId="0" borderId="49" xfId="0" applyFont="1" applyBorder="1" applyAlignment="1">
      <alignment horizontal="center"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16" fillId="0" borderId="29" xfId="0" applyFont="1" applyBorder="1" applyAlignment="1">
      <alignment horizontal="center" vertical="center"/>
    </xf>
    <xf numFmtId="0" fontId="16" fillId="0" borderId="51" xfId="0" applyFont="1" applyBorder="1" applyAlignment="1">
      <alignment horizontal="center" vertical="center"/>
    </xf>
    <xf numFmtId="0" fontId="16" fillId="0" borderId="30" xfId="0" applyFont="1" applyBorder="1" applyAlignment="1">
      <alignment horizontal="center" vertical="center"/>
    </xf>
    <xf numFmtId="0" fontId="16" fillId="0" borderId="53" xfId="0" applyFont="1" applyBorder="1" applyAlignment="1">
      <alignment horizontal="center" vertical="center"/>
    </xf>
    <xf numFmtId="0" fontId="16" fillId="0" borderId="0" xfId="0" applyFont="1" applyBorder="1" applyAlignment="1">
      <alignment horizontal="center" vertical="center"/>
    </xf>
    <xf numFmtId="0" fontId="16" fillId="0" borderId="44" xfId="0" applyFont="1" applyBorder="1" applyAlignment="1">
      <alignment horizontal="center" vertical="center"/>
    </xf>
    <xf numFmtId="0" fontId="16" fillId="0" borderId="17" xfId="0" applyFont="1" applyBorder="1" applyAlignment="1">
      <alignment horizontal="center" vertical="center"/>
    </xf>
    <xf numFmtId="0" fontId="16" fillId="0" borderId="55" xfId="0" applyFont="1" applyBorder="1" applyAlignment="1">
      <alignment horizontal="center" vertical="center"/>
    </xf>
    <xf numFmtId="0" fontId="16" fillId="0" borderId="19" xfId="0" applyFont="1" applyBorder="1" applyAlignment="1">
      <alignment horizontal="center" vertical="center"/>
    </xf>
    <xf numFmtId="0" fontId="8" fillId="0" borderId="53" xfId="0" applyFont="1" applyBorder="1" applyAlignment="1">
      <alignment horizontal="left" vertical="center"/>
    </xf>
    <xf numFmtId="0" fontId="8" fillId="0" borderId="0" xfId="0" applyFont="1" applyBorder="1" applyAlignment="1">
      <alignment horizontal="left" vertical="center"/>
    </xf>
    <xf numFmtId="0" fontId="8" fillId="0" borderId="54" xfId="0" applyFont="1" applyBorder="1" applyAlignment="1">
      <alignment horizontal="left" vertical="center"/>
    </xf>
    <xf numFmtId="0" fontId="8" fillId="0" borderId="17" xfId="0" applyFont="1" applyBorder="1" applyAlignment="1">
      <alignment horizontal="left" vertical="center"/>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60" fillId="0" borderId="74" xfId="0" applyFont="1" applyBorder="1" applyAlignment="1">
      <alignment horizontal="left" vertical="top" wrapText="1"/>
    </xf>
    <xf numFmtId="0" fontId="60" fillId="0" borderId="73" xfId="0" applyFont="1" applyBorder="1" applyAlignment="1">
      <alignment horizontal="left" vertical="top" wrapText="1"/>
    </xf>
    <xf numFmtId="0" fontId="60" fillId="0" borderId="75" xfId="0" applyFont="1" applyBorder="1" applyAlignment="1">
      <alignment horizontal="left" vertical="top" wrapText="1"/>
    </xf>
    <xf numFmtId="0" fontId="60" fillId="0" borderId="76" xfId="0" applyFont="1" applyBorder="1" applyAlignment="1">
      <alignment horizontal="left" vertical="top" wrapText="1"/>
    </xf>
    <xf numFmtId="0" fontId="60" fillId="0" borderId="77" xfId="0" applyFont="1" applyBorder="1" applyAlignment="1">
      <alignment horizontal="left" vertical="top" wrapText="1"/>
    </xf>
    <xf numFmtId="0" fontId="8" fillId="0" borderId="29" xfId="0" applyFont="1" applyBorder="1" applyAlignment="1">
      <alignment horizontal="center" vertical="center"/>
    </xf>
    <xf numFmtId="0" fontId="8" fillId="0" borderId="51" xfId="0" applyFont="1" applyBorder="1" applyAlignment="1">
      <alignment horizontal="center" vertical="center"/>
    </xf>
    <xf numFmtId="0" fontId="8" fillId="0" borderId="30" xfId="0" applyFont="1" applyBorder="1" applyAlignment="1">
      <alignment horizontal="center" vertical="center"/>
    </xf>
    <xf numFmtId="0" fontId="8" fillId="0" borderId="17" xfId="0" applyFont="1" applyBorder="1" applyAlignment="1">
      <alignment horizontal="center" vertical="center"/>
    </xf>
    <xf numFmtId="0" fontId="8" fillId="0" borderId="55"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60" xfId="0" applyFont="1" applyBorder="1" applyAlignment="1">
      <alignment horizontal="center" vertical="center"/>
    </xf>
    <xf numFmtId="0" fontId="8" fillId="0" borderId="13" xfId="0" applyFont="1" applyBorder="1" applyAlignment="1">
      <alignment horizontal="center" vertical="center"/>
    </xf>
    <xf numFmtId="0" fontId="8" fillId="0" borderId="60" xfId="0" applyFont="1" applyBorder="1" applyAlignment="1">
      <alignment horizontal="right" vertical="center"/>
    </xf>
    <xf numFmtId="0" fontId="8" fillId="0" borderId="23" xfId="0" applyFont="1" applyBorder="1" applyAlignment="1">
      <alignment horizontal="center" vertical="center"/>
    </xf>
    <xf numFmtId="0" fontId="8" fillId="0" borderId="57" xfId="0" applyFont="1" applyBorder="1" applyAlignment="1">
      <alignment horizontal="center" vertical="center"/>
    </xf>
    <xf numFmtId="0" fontId="8" fillId="0" borderId="25" xfId="0" applyFont="1" applyBorder="1" applyAlignment="1">
      <alignment horizontal="center" vertical="center"/>
    </xf>
    <xf numFmtId="0" fontId="0" fillId="0" borderId="23" xfId="0" applyFont="1" applyBorder="1" applyAlignment="1">
      <alignment horizontal="left" vertical="center"/>
    </xf>
    <xf numFmtId="0" fontId="0" fillId="0" borderId="57" xfId="0" applyFont="1" applyBorder="1" applyAlignment="1">
      <alignment horizontal="left" vertical="center"/>
    </xf>
    <xf numFmtId="0" fontId="0" fillId="0" borderId="25" xfId="0" applyFont="1" applyBorder="1" applyAlignment="1">
      <alignment horizontal="left" vertical="center"/>
    </xf>
    <xf numFmtId="0" fontId="0" fillId="0" borderId="53" xfId="0" applyFont="1" applyBorder="1" applyAlignment="1">
      <alignment horizontal="left" vertical="top"/>
    </xf>
    <xf numFmtId="0" fontId="0" fillId="0" borderId="0" xfId="0" applyFont="1" applyBorder="1" applyAlignment="1">
      <alignment horizontal="left" vertical="top"/>
    </xf>
    <xf numFmtId="0" fontId="0" fillId="0" borderId="44" xfId="0" applyFont="1" applyBorder="1" applyAlignment="1">
      <alignment horizontal="left" vertical="top"/>
    </xf>
    <xf numFmtId="0" fontId="0" fillId="0" borderId="17" xfId="0" applyFont="1" applyBorder="1" applyAlignment="1">
      <alignment horizontal="left" vertical="top"/>
    </xf>
    <xf numFmtId="0" fontId="0" fillId="0" borderId="55" xfId="0" applyFont="1" applyBorder="1" applyAlignment="1">
      <alignment horizontal="left" vertical="top"/>
    </xf>
    <xf numFmtId="0" fontId="0" fillId="0" borderId="19" xfId="0" applyFont="1" applyBorder="1" applyAlignment="1">
      <alignment horizontal="left" vertical="top"/>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29" xfId="0" applyFont="1" applyBorder="1" applyAlignment="1">
      <alignment horizontal="left" vertical="center" wrapText="1"/>
    </xf>
    <xf numFmtId="0" fontId="0" fillId="0" borderId="51" xfId="0" applyFont="1" applyBorder="1" applyAlignment="1">
      <alignment horizontal="left" vertical="center" wrapText="1"/>
    </xf>
    <xf numFmtId="0" fontId="0" fillId="0" borderId="17" xfId="0" applyFont="1" applyBorder="1" applyAlignment="1">
      <alignment horizontal="left" vertical="center" wrapText="1"/>
    </xf>
    <xf numFmtId="0" fontId="0" fillId="0" borderId="55" xfId="0" applyFont="1" applyBorder="1" applyAlignment="1">
      <alignment horizontal="left" vertical="center" wrapText="1"/>
    </xf>
    <xf numFmtId="0" fontId="0" fillId="0" borderId="51" xfId="0" applyFont="1" applyBorder="1" applyAlignment="1">
      <alignment horizontal="center" vertical="center"/>
    </xf>
    <xf numFmtId="0" fontId="0" fillId="0" borderId="55" xfId="0" applyFont="1" applyBorder="1" applyAlignment="1">
      <alignment horizontal="center" vertical="center"/>
    </xf>
    <xf numFmtId="0" fontId="0" fillId="0" borderId="30" xfId="0" applyFont="1" applyBorder="1" applyAlignment="1">
      <alignment horizontal="left" vertical="center" wrapText="1"/>
    </xf>
    <xf numFmtId="0" fontId="0" fillId="0" borderId="19" xfId="0" applyFont="1" applyBorder="1" applyAlignment="1">
      <alignment horizontal="left" vertical="center" wrapText="1"/>
    </xf>
    <xf numFmtId="0" fontId="0" fillId="0" borderId="53" xfId="0" applyFont="1" applyBorder="1" applyAlignment="1">
      <alignment horizontal="center" vertical="center"/>
    </xf>
    <xf numFmtId="0" fontId="0" fillId="0" borderId="44" xfId="0" applyFont="1" applyBorder="1" applyAlignment="1">
      <alignment horizontal="center" vertical="center"/>
    </xf>
    <xf numFmtId="0" fontId="0" fillId="0" borderId="5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51" xfId="0" applyFont="1" applyBorder="1" applyAlignment="1">
      <alignment horizontal="left" vertical="center"/>
    </xf>
    <xf numFmtId="0" fontId="0" fillId="0" borderId="17" xfId="0" applyFont="1" applyBorder="1" applyAlignment="1">
      <alignment horizontal="left" vertical="center"/>
    </xf>
    <xf numFmtId="0" fontId="0" fillId="0" borderId="55" xfId="0" applyFont="1" applyBorder="1" applyAlignment="1">
      <alignment horizontal="left" vertical="center"/>
    </xf>
    <xf numFmtId="0" fontId="0" fillId="0" borderId="29" xfId="0" applyFont="1" applyBorder="1" applyAlignment="1">
      <alignment horizontal="left" vertical="center"/>
    </xf>
    <xf numFmtId="0" fontId="0" fillId="0" borderId="53" xfId="0" applyFont="1" applyBorder="1" applyAlignment="1">
      <alignment horizontal="left" vertical="center"/>
    </xf>
    <xf numFmtId="0" fontId="0" fillId="0" borderId="0" xfId="0" applyFont="1" applyAlignment="1">
      <alignment horizontal="left" vertical="center"/>
    </xf>
    <xf numFmtId="0" fontId="18" fillId="0" borderId="5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9"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17" xfId="0" applyFont="1" applyFill="1" applyBorder="1" applyAlignment="1">
      <alignment horizontal="left" vertical="center"/>
    </xf>
    <xf numFmtId="0" fontId="0" fillId="0" borderId="55"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55" xfId="0" applyFont="1" applyFill="1" applyBorder="1" applyAlignment="1">
      <alignment horizontal="center" vertical="center"/>
    </xf>
    <xf numFmtId="0" fontId="17" fillId="0" borderId="29" xfId="0" applyFont="1" applyBorder="1" applyAlignment="1">
      <alignment horizontal="center" vertical="top" wrapText="1"/>
    </xf>
    <xf numFmtId="0" fontId="17" fillId="0" borderId="51" xfId="0" applyFont="1" applyBorder="1" applyAlignment="1">
      <alignment horizontal="center" vertical="top" wrapText="1"/>
    </xf>
    <xf numFmtId="0" fontId="17" fillId="0" borderId="30" xfId="0" applyFont="1" applyBorder="1" applyAlignment="1">
      <alignment horizontal="center" vertical="top" wrapText="1"/>
    </xf>
    <xf numFmtId="0" fontId="17" fillId="0" borderId="17" xfId="0" applyFont="1" applyBorder="1" applyAlignment="1">
      <alignment horizontal="center" vertical="top" wrapText="1"/>
    </xf>
    <xf numFmtId="0" fontId="17" fillId="0" borderId="55" xfId="0" applyFont="1" applyBorder="1" applyAlignment="1">
      <alignment horizontal="center" vertical="top" wrapText="1"/>
    </xf>
    <xf numFmtId="0" fontId="17" fillId="0" borderId="19" xfId="0" applyFont="1" applyBorder="1" applyAlignment="1">
      <alignment horizontal="center" vertical="top" wrapText="1"/>
    </xf>
    <xf numFmtId="0" fontId="0" fillId="0" borderId="71" xfId="0" applyFont="1" applyBorder="1" applyAlignment="1">
      <alignment horizontal="left" vertical="center" wrapText="1"/>
    </xf>
    <xf numFmtId="0" fontId="0" fillId="0" borderId="72" xfId="0" applyFont="1" applyBorder="1" applyAlignment="1">
      <alignment horizontal="left" vertical="center" wrapText="1"/>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0" fillId="0" borderId="0" xfId="0" applyFont="1" applyBorder="1" applyAlignment="1">
      <alignment horizontal="left" vertical="center"/>
    </xf>
    <xf numFmtId="0" fontId="6" fillId="0" borderId="51"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left" vertical="center"/>
    </xf>
    <xf numFmtId="0" fontId="6" fillId="0" borderId="44" xfId="0" applyFont="1" applyBorder="1" applyAlignment="1">
      <alignment horizontal="left" vertical="center"/>
    </xf>
    <xf numFmtId="0" fontId="6" fillId="0" borderId="55" xfId="0" applyFont="1" applyBorder="1" applyAlignment="1">
      <alignment horizontal="left" vertical="center"/>
    </xf>
    <xf numFmtId="0" fontId="6" fillId="0" borderId="19" xfId="0" applyFont="1" applyBorder="1" applyAlignment="1">
      <alignment horizontal="left" vertical="center"/>
    </xf>
    <xf numFmtId="0" fontId="0" fillId="0" borderId="51"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3" xfId="0" applyFont="1" applyBorder="1" applyAlignment="1">
      <alignment horizontal="center" vertical="center"/>
    </xf>
    <xf numFmtId="0" fontId="0" fillId="0" borderId="57" xfId="0" applyFont="1" applyBorder="1" applyAlignment="1">
      <alignment horizontal="center" vertical="center"/>
    </xf>
    <xf numFmtId="0" fontId="0" fillId="0" borderId="25" xfId="0" applyFont="1" applyBorder="1" applyAlignment="1">
      <alignment horizontal="center" vertical="center"/>
    </xf>
    <xf numFmtId="0" fontId="6" fillId="0" borderId="23" xfId="0" applyFont="1" applyBorder="1" applyAlignment="1">
      <alignment horizontal="center" vertical="center" wrapText="1"/>
    </xf>
    <xf numFmtId="0" fontId="6" fillId="0" borderId="57" xfId="0" applyFont="1" applyBorder="1" applyAlignment="1">
      <alignment horizontal="center" vertical="center"/>
    </xf>
    <xf numFmtId="0" fontId="6" fillId="0" borderId="2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8" fillId="0" borderId="0" xfId="0" applyFont="1" applyAlignment="1">
      <alignment horizontal="left" vertical="center" wrapText="1"/>
    </xf>
    <xf numFmtId="0" fontId="0" fillId="0" borderId="29" xfId="0" applyFont="1" applyBorder="1" applyAlignment="1">
      <alignment horizontal="justify" vertical="center" wrapText="1"/>
    </xf>
    <xf numFmtId="0" fontId="0" fillId="0" borderId="51"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17" xfId="0" applyFont="1" applyBorder="1" applyAlignment="1">
      <alignment horizontal="justify" vertical="center" wrapText="1"/>
    </xf>
    <xf numFmtId="0" fontId="0" fillId="0" borderId="55" xfId="0" applyFont="1" applyBorder="1" applyAlignment="1">
      <alignment horizontal="justify" vertical="center" wrapText="1"/>
    </xf>
    <xf numFmtId="0" fontId="0" fillId="0" borderId="19" xfId="0" applyFont="1" applyBorder="1" applyAlignment="1">
      <alignment horizontal="justify" vertical="center" wrapText="1"/>
    </xf>
    <xf numFmtId="0" fontId="6" fillId="0" borderId="22" xfId="0" applyFont="1" applyBorder="1" applyAlignment="1">
      <alignment horizontal="center" vertical="center" textRotation="255"/>
    </xf>
    <xf numFmtId="0" fontId="0" fillId="0" borderId="22" xfId="0" applyFont="1" applyBorder="1" applyAlignment="1">
      <alignment horizontal="center" vertical="center"/>
    </xf>
    <xf numFmtId="0" fontId="0" fillId="0" borderId="29" xfId="0" applyFont="1" applyFill="1" applyBorder="1" applyAlignment="1">
      <alignment horizontal="justify" vertical="center" wrapText="1"/>
    </xf>
    <xf numFmtId="0" fontId="0" fillId="0" borderId="51" xfId="0" applyFont="1" applyFill="1" applyBorder="1" applyAlignment="1">
      <alignment horizontal="justify" vertical="center" wrapText="1"/>
    </xf>
    <xf numFmtId="0" fontId="0" fillId="0" borderId="30" xfId="0" applyFont="1" applyFill="1" applyBorder="1" applyAlignment="1">
      <alignment horizontal="justify" vertical="center" wrapText="1"/>
    </xf>
    <xf numFmtId="0" fontId="0" fillId="0" borderId="17" xfId="0" applyFont="1" applyFill="1" applyBorder="1" applyAlignment="1">
      <alignment horizontal="justify" vertical="center" wrapText="1"/>
    </xf>
    <xf numFmtId="0" fontId="0" fillId="0" borderId="55" xfId="0" applyFont="1" applyFill="1" applyBorder="1" applyAlignment="1">
      <alignment horizontal="justify" vertical="center" wrapText="1"/>
    </xf>
    <xf numFmtId="0" fontId="0" fillId="0" borderId="19" xfId="0" applyFont="1" applyFill="1" applyBorder="1" applyAlignment="1">
      <alignment horizontal="justify" vertical="center" wrapText="1"/>
    </xf>
    <xf numFmtId="0" fontId="0" fillId="0" borderId="5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3"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44" xfId="0" applyFont="1" applyFill="1" applyBorder="1" applyAlignment="1">
      <alignment horizontal="justify" vertical="center" wrapText="1"/>
    </xf>
    <xf numFmtId="0" fontId="0" fillId="0" borderId="0" xfId="0" applyFont="1" applyFill="1" applyBorder="1" applyAlignment="1">
      <alignment horizontal="center" vertical="center"/>
    </xf>
    <xf numFmtId="0" fontId="0" fillId="0" borderId="53"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44" xfId="0" applyFont="1" applyBorder="1" applyAlignment="1">
      <alignment horizontal="justify" vertical="center" wrapText="1"/>
    </xf>
    <xf numFmtId="0" fontId="12" fillId="0" borderId="51" xfId="0" applyFont="1" applyBorder="1" applyAlignment="1">
      <alignment horizontal="left" vertical="top" wrapText="1"/>
    </xf>
    <xf numFmtId="0" fontId="0" fillId="0" borderId="30" xfId="0" applyFont="1" applyBorder="1" applyAlignment="1">
      <alignment horizontal="left" vertical="center"/>
    </xf>
    <xf numFmtId="0" fontId="0" fillId="0" borderId="19" xfId="0" applyFont="1" applyBorder="1" applyAlignment="1">
      <alignment horizontal="left" vertical="center"/>
    </xf>
    <xf numFmtId="0" fontId="0" fillId="0" borderId="22" xfId="0" applyFont="1" applyFill="1" applyBorder="1" applyAlignment="1">
      <alignment horizontal="center" vertical="center"/>
    </xf>
    <xf numFmtId="0" fontId="0" fillId="0" borderId="22" xfId="0" applyFont="1" applyFill="1" applyBorder="1" applyAlignment="1">
      <alignment horizontal="justify" vertical="center" wrapText="1"/>
    </xf>
    <xf numFmtId="0" fontId="0" fillId="0" borderId="28" xfId="0" applyFont="1" applyFill="1" applyBorder="1" applyAlignment="1">
      <alignment horizontal="justify" vertical="center" wrapText="1"/>
    </xf>
    <xf numFmtId="0" fontId="11" fillId="0" borderId="49"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0" fillId="0" borderId="28" xfId="0" applyFont="1" applyFill="1" applyBorder="1" applyAlignment="1">
      <alignment horizontal="center" vertical="center"/>
    </xf>
    <xf numFmtId="0" fontId="0" fillId="0" borderId="44" xfId="0" applyFont="1" applyBorder="1" applyAlignment="1">
      <alignment horizontal="left" vertical="center" wrapText="1"/>
    </xf>
    <xf numFmtId="0" fontId="0" fillId="0" borderId="5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22" xfId="0" applyFont="1" applyBorder="1" applyAlignment="1">
      <alignment horizontal="justify" vertical="center" wrapText="1"/>
    </xf>
    <xf numFmtId="0" fontId="0" fillId="0" borderId="0"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2" xfId="0" applyFont="1" applyBorder="1" applyAlignment="1">
      <alignment horizontal="justify" vertical="center"/>
    </xf>
    <xf numFmtId="0" fontId="18" fillId="0" borderId="51" xfId="0" applyFont="1" applyBorder="1" applyAlignment="1">
      <alignment horizontal="justify" vertical="top" wrapText="1"/>
    </xf>
    <xf numFmtId="0" fontId="18" fillId="0" borderId="0" xfId="0" applyFont="1" applyBorder="1" applyAlignment="1">
      <alignment horizontal="justify" vertical="top" wrapText="1"/>
    </xf>
    <xf numFmtId="0" fontId="18" fillId="0" borderId="51" xfId="0" applyFont="1" applyBorder="1" applyAlignment="1">
      <alignment horizontal="left" vertical="top" wrapText="1"/>
    </xf>
    <xf numFmtId="0" fontId="18" fillId="0" borderId="0" xfId="0" applyFont="1" applyBorder="1" applyAlignment="1">
      <alignment horizontal="left" vertical="top"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0" fillId="0" borderId="51" xfId="0" applyFont="1" applyBorder="1" applyAlignment="1">
      <alignment horizontal="justify" vertical="center"/>
    </xf>
    <xf numFmtId="0" fontId="0" fillId="0" borderId="30" xfId="0" applyFont="1" applyBorder="1" applyAlignment="1">
      <alignment horizontal="justify" vertical="center"/>
    </xf>
    <xf numFmtId="0" fontId="0" fillId="0" borderId="55" xfId="0" applyFont="1" applyBorder="1" applyAlignment="1">
      <alignment horizontal="justify" vertical="center"/>
    </xf>
    <xf numFmtId="0" fontId="0" fillId="0" borderId="19" xfId="0" applyFont="1" applyBorder="1" applyAlignment="1">
      <alignment horizontal="justify" vertical="center"/>
    </xf>
    <xf numFmtId="0" fontId="50" fillId="8" borderId="8" xfId="11" applyFont="1" applyFill="1" applyBorder="1" applyAlignment="1">
      <alignment horizontal="center" vertical="center"/>
    </xf>
    <xf numFmtId="0" fontId="50" fillId="8" borderId="115" xfId="11" applyFont="1" applyFill="1" applyBorder="1" applyAlignment="1">
      <alignment horizontal="center" vertical="center"/>
    </xf>
    <xf numFmtId="0" fontId="50" fillId="8" borderId="106" xfId="11" applyFont="1" applyFill="1" applyBorder="1" applyAlignment="1">
      <alignment horizontal="center" vertical="center"/>
    </xf>
    <xf numFmtId="0" fontId="61" fillId="10" borderId="0" xfId="11" applyFont="1" applyFill="1" applyAlignment="1">
      <alignment horizontal="right"/>
    </xf>
    <xf numFmtId="0" fontId="61" fillId="10" borderId="57" xfId="11" applyFont="1" applyFill="1" applyBorder="1" applyAlignment="1">
      <alignment horizontal="right"/>
    </xf>
    <xf numFmtId="0" fontId="62" fillId="0" borderId="144" xfId="11" applyFont="1" applyBorder="1" applyAlignment="1">
      <alignment horizontal="center" vertical="center"/>
    </xf>
    <xf numFmtId="0" fontId="62" fillId="0" borderId="16" xfId="11" applyFont="1" applyBorder="1" applyAlignment="1">
      <alignment horizontal="center" vertical="center"/>
    </xf>
    <xf numFmtId="0" fontId="63" fillId="10" borderId="28" xfId="11" applyFont="1" applyFill="1" applyBorder="1" applyAlignment="1">
      <alignment horizontal="center" vertical="center"/>
    </xf>
    <xf numFmtId="0" fontId="63" fillId="10" borderId="144" xfId="11" applyFont="1" applyFill="1" applyBorder="1" applyAlignment="1">
      <alignment horizontal="center" vertical="center"/>
    </xf>
    <xf numFmtId="0" fontId="63" fillId="10" borderId="16" xfId="11" applyFont="1" applyFill="1" applyBorder="1" applyAlignment="1">
      <alignment horizontal="center" vertical="center"/>
    </xf>
    <xf numFmtId="0" fontId="61" fillId="10" borderId="55" xfId="11" applyFont="1" applyFill="1" applyBorder="1" applyAlignment="1">
      <alignment horizontal="right"/>
    </xf>
    <xf numFmtId="0" fontId="62" fillId="0" borderId="144" xfId="11" applyFont="1" applyBorder="1">
      <alignment vertical="center"/>
    </xf>
    <xf numFmtId="0" fontId="62" fillId="0" borderId="16" xfId="11" applyFont="1" applyBorder="1">
      <alignment vertical="center"/>
    </xf>
    <xf numFmtId="0" fontId="62" fillId="0" borderId="28" xfId="11" applyFont="1" applyBorder="1">
      <alignment vertical="center"/>
    </xf>
    <xf numFmtId="0" fontId="71" fillId="0" borderId="28" xfId="11" applyFont="1" applyBorder="1" applyAlignment="1">
      <alignment vertical="center"/>
    </xf>
    <xf numFmtId="0" fontId="71" fillId="0" borderId="144" xfId="11" applyFont="1" applyBorder="1" applyAlignment="1">
      <alignment vertical="center"/>
    </xf>
    <xf numFmtId="0" fontId="63" fillId="10" borderId="144" xfId="11" applyFont="1" applyFill="1" applyBorder="1" applyAlignment="1">
      <alignment horizontal="center" vertical="center" shrinkToFit="1"/>
    </xf>
    <xf numFmtId="0" fontId="63" fillId="10" borderId="16" xfId="11" applyFont="1" applyFill="1" applyBorder="1" applyAlignment="1">
      <alignment horizontal="center" vertical="center" shrinkToFit="1"/>
    </xf>
    <xf numFmtId="0" fontId="63" fillId="10" borderId="28" xfId="11" applyFont="1" applyFill="1" applyBorder="1" applyAlignment="1">
      <alignment horizontal="center" vertical="center" wrapText="1" shrinkToFit="1"/>
    </xf>
    <xf numFmtId="0" fontId="19" fillId="0" borderId="28" xfId="11" applyFont="1" applyBorder="1" applyAlignment="1">
      <alignment horizontal="center" vertical="center"/>
    </xf>
    <xf numFmtId="0" fontId="19" fillId="0" borderId="16" xfId="11" applyFont="1" applyBorder="1" applyAlignment="1">
      <alignment horizontal="center" vertical="center"/>
    </xf>
    <xf numFmtId="0" fontId="5" fillId="0" borderId="28" xfId="11" applyFont="1" applyBorder="1" applyAlignment="1">
      <alignment horizontal="center" vertical="center" wrapText="1" shrinkToFit="1"/>
    </xf>
    <xf numFmtId="0" fontId="5" fillId="0" borderId="16" xfId="11" applyFont="1" applyBorder="1" applyAlignment="1">
      <alignment horizontal="center" vertical="center" shrinkToFit="1"/>
    </xf>
    <xf numFmtId="0" fontId="19" fillId="0" borderId="28" xfId="11" applyFont="1" applyBorder="1" applyAlignment="1">
      <alignment horizontal="center" vertical="center" shrinkToFit="1"/>
    </xf>
    <xf numFmtId="0" fontId="19" fillId="0" borderId="16" xfId="11" applyFont="1" applyBorder="1" applyAlignment="1">
      <alignment horizontal="center" vertical="center" shrinkToFit="1"/>
    </xf>
    <xf numFmtId="0" fontId="24" fillId="0" borderId="28" xfId="11" applyFont="1" applyBorder="1" applyAlignment="1">
      <alignment horizontal="center" vertical="center"/>
    </xf>
    <xf numFmtId="0" fontId="24" fillId="0" borderId="16" xfId="11" applyFont="1" applyBorder="1" applyAlignment="1">
      <alignment horizontal="center" vertical="center"/>
    </xf>
    <xf numFmtId="0" fontId="24" fillId="0" borderId="29" xfId="11" applyFont="1" applyBorder="1" applyAlignment="1">
      <alignment horizontal="center" vertical="center"/>
    </xf>
    <xf numFmtId="0" fontId="24" fillId="0" borderId="30" xfId="11" applyFont="1" applyBorder="1" applyAlignment="1">
      <alignment horizontal="center" vertical="center"/>
    </xf>
    <xf numFmtId="0" fontId="24" fillId="0" borderId="17" xfId="11" applyFont="1" applyBorder="1" applyAlignment="1">
      <alignment horizontal="center" vertical="center"/>
    </xf>
    <xf numFmtId="0" fontId="24" fillId="0" borderId="19" xfId="11" applyFont="1" applyBorder="1" applyAlignment="1">
      <alignment horizontal="center" vertical="center"/>
    </xf>
    <xf numFmtId="0" fontId="11" fillId="0" borderId="147" xfId="11" applyFont="1" applyBorder="1" applyAlignment="1">
      <alignment horizontal="center" vertical="center" wrapText="1"/>
    </xf>
    <xf numFmtId="0" fontId="11" fillId="0" borderId="85" xfId="11" applyFont="1" applyBorder="1" applyAlignment="1">
      <alignment horizontal="center" vertical="center"/>
    </xf>
    <xf numFmtId="0" fontId="72" fillId="10" borderId="0" xfId="11" applyFont="1" applyFill="1" applyAlignment="1">
      <alignment horizontal="center"/>
    </xf>
    <xf numFmtId="0" fontId="7" fillId="0" borderId="0" xfId="11" applyFont="1" applyAlignment="1">
      <alignment horizontal="distributed"/>
    </xf>
    <xf numFmtId="0" fontId="57" fillId="10" borderId="55" xfId="11" applyFont="1" applyFill="1" applyBorder="1" applyAlignment="1">
      <alignment horizontal="left" indent="1"/>
    </xf>
    <xf numFmtId="0" fontId="57" fillId="10" borderId="55" xfId="11" applyFont="1" applyFill="1" applyBorder="1" applyAlignment="1">
      <alignment horizontal="center"/>
    </xf>
    <xf numFmtId="0" fontId="7" fillId="0" borderId="0" xfId="11" applyFont="1" applyAlignment="1">
      <alignment horizontal="center"/>
    </xf>
    <xf numFmtId="0" fontId="61" fillId="9" borderId="0" xfId="11" applyFont="1" applyFill="1" applyAlignment="1">
      <alignment horizontal="right"/>
    </xf>
    <xf numFmtId="0" fontId="61" fillId="9" borderId="57" xfId="11" applyFont="1" applyFill="1" applyBorder="1" applyAlignment="1">
      <alignment horizontal="right"/>
    </xf>
    <xf numFmtId="0" fontId="69" fillId="9" borderId="0" xfId="11" applyFont="1" applyFill="1" applyAlignment="1">
      <alignment horizontal="center" shrinkToFit="1"/>
    </xf>
    <xf numFmtId="0" fontId="70" fillId="9" borderId="0" xfId="11" applyFont="1" applyFill="1" applyAlignment="1">
      <alignment horizontal="center" shrinkToFit="1"/>
    </xf>
    <xf numFmtId="0" fontId="63" fillId="9" borderId="28" xfId="11" applyFont="1" applyFill="1" applyBorder="1" applyAlignment="1">
      <alignment horizontal="center" vertical="center"/>
    </xf>
    <xf numFmtId="0" fontId="63" fillId="9" borderId="144" xfId="11" applyFont="1" applyFill="1" applyBorder="1" applyAlignment="1">
      <alignment horizontal="center" vertical="center"/>
    </xf>
    <xf numFmtId="0" fontId="63" fillId="9" borderId="16" xfId="11" applyFont="1" applyFill="1" applyBorder="1" applyAlignment="1">
      <alignment horizontal="center" vertical="center"/>
    </xf>
    <xf numFmtId="0" fontId="61" fillId="9" borderId="55" xfId="11" applyFont="1" applyFill="1" applyBorder="1" applyAlignment="1">
      <alignment horizontal="right"/>
    </xf>
    <xf numFmtId="0" fontId="63" fillId="9" borderId="28" xfId="11" applyFont="1" applyFill="1" applyBorder="1" applyAlignment="1">
      <alignment horizontal="center" vertical="center" wrapText="1" shrinkToFit="1"/>
    </xf>
    <xf numFmtId="0" fontId="63" fillId="9" borderId="144" xfId="11" applyFont="1" applyFill="1" applyBorder="1" applyAlignment="1">
      <alignment horizontal="center" vertical="center" shrinkToFit="1"/>
    </xf>
    <xf numFmtId="0" fontId="63" fillId="9" borderId="16" xfId="11" applyFont="1" applyFill="1" applyBorder="1" applyAlignment="1">
      <alignment horizontal="center" vertical="center" shrinkToFit="1"/>
    </xf>
    <xf numFmtId="0" fontId="64" fillId="9" borderId="28" xfId="11" applyFont="1" applyFill="1" applyBorder="1" applyAlignment="1">
      <alignment horizontal="center" vertical="center" wrapText="1" shrinkToFit="1"/>
    </xf>
    <xf numFmtId="0" fontId="64" fillId="9" borderId="144" xfId="11" applyFont="1" applyFill="1" applyBorder="1" applyAlignment="1">
      <alignment horizontal="center" vertical="center" shrinkToFit="1"/>
    </xf>
    <xf numFmtId="0" fontId="64" fillId="9" borderId="16" xfId="11" applyFont="1" applyFill="1" applyBorder="1" applyAlignment="1">
      <alignment horizontal="center" vertical="center" shrinkToFit="1"/>
    </xf>
    <xf numFmtId="0" fontId="5" fillId="0" borderId="147" xfId="11" applyFont="1" applyBorder="1" applyAlignment="1">
      <alignment horizontal="center" vertical="center" wrapText="1"/>
    </xf>
    <xf numFmtId="0" fontId="5" fillId="0" borderId="85" xfId="11" applyFont="1" applyBorder="1" applyAlignment="1">
      <alignment horizontal="center" vertical="center"/>
    </xf>
    <xf numFmtId="0" fontId="57" fillId="9" borderId="55" xfId="11" applyFont="1" applyFill="1" applyBorder="1" applyAlignment="1">
      <alignment horizontal="left" indent="1"/>
    </xf>
    <xf numFmtId="0" fontId="57" fillId="9" borderId="55" xfId="11" applyFont="1" applyFill="1" applyBorder="1" applyAlignment="1">
      <alignment horizontal="center"/>
    </xf>
    <xf numFmtId="0" fontId="8" fillId="0" borderId="142" xfId="1" applyFont="1" applyFill="1" applyBorder="1" applyAlignment="1">
      <alignment horizontal="center" vertical="center"/>
    </xf>
    <xf numFmtId="0" fontId="8" fillId="0" borderId="143" xfId="1" applyFont="1" applyFill="1" applyBorder="1" applyAlignment="1">
      <alignment horizontal="center" vertical="center"/>
    </xf>
    <xf numFmtId="0" fontId="21" fillId="2" borderId="83" xfId="1" applyFont="1" applyFill="1" applyBorder="1" applyAlignment="1">
      <alignment horizontal="center" vertical="center" wrapText="1"/>
    </xf>
    <xf numFmtId="0" fontId="21" fillId="2" borderId="84" xfId="1" applyFont="1" applyFill="1" applyBorder="1" applyAlignment="1">
      <alignment horizontal="center" vertical="center" wrapText="1"/>
    </xf>
    <xf numFmtId="0" fontId="20" fillId="0" borderId="0" xfId="1" applyFont="1" applyAlignment="1">
      <alignment horizontal="center" vertical="center"/>
    </xf>
    <xf numFmtId="0" fontId="43" fillId="0" borderId="0" xfId="1" applyFont="1" applyAlignment="1">
      <alignment horizontal="center" vertical="center"/>
    </xf>
    <xf numFmtId="0" fontId="16" fillId="0" borderId="0" xfId="1" applyFont="1" applyAlignment="1">
      <alignment horizontal="left" vertical="center" shrinkToFit="1"/>
    </xf>
    <xf numFmtId="0" fontId="22" fillId="0" borderId="0" xfId="2" applyFont="1" applyAlignment="1">
      <alignment horizontal="center"/>
    </xf>
    <xf numFmtId="0" fontId="23" fillId="0" borderId="82" xfId="2" applyFont="1" applyBorder="1" applyAlignment="1">
      <alignment horizontal="center"/>
    </xf>
    <xf numFmtId="0" fontId="0" fillId="4" borderId="35" xfId="2" applyFont="1" applyFill="1" applyBorder="1" applyAlignment="1">
      <alignment horizontal="center" vertical="center"/>
    </xf>
    <xf numFmtId="0" fontId="19" fillId="4" borderId="38" xfId="2" applyFill="1" applyBorder="1" applyAlignment="1">
      <alignment horizontal="center" vertical="center"/>
    </xf>
    <xf numFmtId="0" fontId="0" fillId="0" borderId="40" xfId="2" applyFont="1" applyBorder="1" applyAlignment="1">
      <alignment horizontal="justify" vertical="center" wrapText="1"/>
    </xf>
    <xf numFmtId="0" fontId="0" fillId="0" borderId="68" xfId="2" applyFont="1" applyBorder="1" applyAlignment="1">
      <alignment horizontal="justify" vertical="center" wrapText="1"/>
    </xf>
    <xf numFmtId="0" fontId="0" fillId="0" borderId="107" xfId="2" applyFont="1" applyBorder="1" applyAlignment="1">
      <alignment horizontal="justify" vertical="center" wrapText="1"/>
    </xf>
    <xf numFmtId="0" fontId="0" fillId="0" borderId="56" xfId="2" applyFont="1" applyBorder="1" applyAlignment="1">
      <alignment horizontal="justify" vertical="center" wrapText="1"/>
    </xf>
    <xf numFmtId="0" fontId="0" fillId="0" borderId="102" xfId="2" applyFont="1" applyBorder="1" applyAlignment="1">
      <alignment horizontal="justify" vertical="center" wrapText="1"/>
    </xf>
    <xf numFmtId="0" fontId="0" fillId="0" borderId="52" xfId="2" applyFont="1" applyBorder="1" applyAlignment="1">
      <alignment horizontal="justify" vertical="center" wrapText="1"/>
    </xf>
    <xf numFmtId="0" fontId="0" fillId="0" borderId="43" xfId="2" applyFont="1" applyBorder="1" applyAlignment="1">
      <alignment horizontal="justify" vertical="center" wrapText="1"/>
    </xf>
    <xf numFmtId="0" fontId="0" fillId="0" borderId="54" xfId="2" applyFont="1" applyBorder="1" applyAlignment="1">
      <alignment horizontal="justify" vertical="center" wrapText="1"/>
    </xf>
    <xf numFmtId="0" fontId="0" fillId="0" borderId="58" xfId="2" applyFont="1" applyBorder="1" applyAlignment="1">
      <alignment horizontal="justify" vertical="center" wrapText="1"/>
    </xf>
    <xf numFmtId="0" fontId="0" fillId="0" borderId="69" xfId="2" applyFont="1" applyBorder="1" applyAlignment="1">
      <alignment horizontal="justify" vertical="center" wrapText="1"/>
    </xf>
    <xf numFmtId="0" fontId="0" fillId="0" borderId="31" xfId="2" applyFont="1" applyBorder="1" applyAlignment="1">
      <alignment horizontal="left" vertical="center"/>
    </xf>
    <xf numFmtId="0" fontId="19" fillId="0" borderId="115" xfId="2" applyBorder="1" applyAlignment="1">
      <alignment horizontal="left" vertical="center"/>
    </xf>
    <xf numFmtId="0" fontId="19" fillId="0" borderId="20" xfId="2" applyBorder="1" applyAlignment="1">
      <alignment horizontal="left" vertical="center"/>
    </xf>
    <xf numFmtId="0" fontId="0" fillId="0" borderId="115" xfId="2" applyFont="1" applyBorder="1" applyAlignment="1">
      <alignment horizontal="left" vertical="center"/>
    </xf>
    <xf numFmtId="0" fontId="19" fillId="0" borderId="106" xfId="2" applyBorder="1" applyAlignment="1">
      <alignment horizontal="left" vertical="center"/>
    </xf>
    <xf numFmtId="0" fontId="0" fillId="0" borderId="96" xfId="2" applyFont="1" applyBorder="1" applyAlignment="1">
      <alignment horizontal="justify" vertical="center" wrapText="1"/>
    </xf>
    <xf numFmtId="0" fontId="19" fillId="0" borderId="61" xfId="2" applyFont="1" applyBorder="1" applyAlignment="1">
      <alignment horizontal="justify" vertical="center" wrapText="1"/>
    </xf>
    <xf numFmtId="0" fontId="40" fillId="0" borderId="0" xfId="2" applyFont="1" applyAlignment="1">
      <alignment horizontal="center" vertical="center"/>
    </xf>
    <xf numFmtId="0" fontId="0" fillId="4" borderId="32" xfId="2" applyFont="1" applyFill="1" applyBorder="1" applyAlignment="1">
      <alignment horizontal="center" vertical="center"/>
    </xf>
    <xf numFmtId="0" fontId="24" fillId="4" borderId="34" xfId="3" applyFont="1" applyFill="1" applyBorder="1" applyAlignment="1">
      <alignment horizontal="center" vertical="center"/>
    </xf>
    <xf numFmtId="0" fontId="0" fillId="0" borderId="21" xfId="2" applyFont="1" applyBorder="1" applyAlignment="1">
      <alignment horizontal="justify" vertical="center" wrapText="1"/>
    </xf>
    <xf numFmtId="0" fontId="19" fillId="0" borderId="24" xfId="2" applyFont="1" applyBorder="1" applyAlignment="1">
      <alignment horizontal="justify" vertical="center" wrapText="1"/>
    </xf>
    <xf numFmtId="0" fontId="0" fillId="0" borderId="94" xfId="2" applyFont="1" applyBorder="1" applyAlignment="1">
      <alignment horizontal="justify" vertical="center" wrapText="1"/>
    </xf>
    <xf numFmtId="0" fontId="19" fillId="0" borderId="95" xfId="2" applyFont="1" applyBorder="1" applyAlignment="1">
      <alignment horizontal="justify" vertical="center" wrapText="1"/>
    </xf>
    <xf numFmtId="0" fontId="0" fillId="0" borderId="4" xfId="2" applyFont="1" applyBorder="1" applyAlignment="1">
      <alignment horizontal="justify" vertical="center" wrapText="1"/>
    </xf>
    <xf numFmtId="0" fontId="19" fillId="0" borderId="6" xfId="2" applyFont="1" applyBorder="1" applyAlignment="1">
      <alignment horizontal="justify" vertical="center" wrapText="1"/>
    </xf>
    <xf numFmtId="0" fontId="36" fillId="0" borderId="33" xfId="2" applyFont="1" applyBorder="1" applyAlignment="1">
      <alignment horizontal="left" vertical="center" wrapText="1"/>
    </xf>
    <xf numFmtId="0" fontId="0" fillId="4" borderId="4" xfId="2" applyFont="1" applyFill="1" applyBorder="1" applyAlignment="1">
      <alignment horizontal="center" vertical="center"/>
    </xf>
    <xf numFmtId="0" fontId="19" fillId="4" borderId="5" xfId="2" applyFill="1" applyBorder="1" applyAlignment="1">
      <alignment horizontal="center" vertical="center"/>
    </xf>
    <xf numFmtId="0" fontId="19" fillId="0" borderId="22" xfId="2" applyFont="1" applyBorder="1" applyAlignment="1">
      <alignment horizontal="justify" vertical="center" wrapText="1"/>
    </xf>
    <xf numFmtId="0" fontId="19" fillId="0" borderId="21" xfId="2" applyFont="1" applyBorder="1" applyAlignment="1">
      <alignment horizontal="justify" vertical="center" wrapText="1"/>
    </xf>
    <xf numFmtId="0" fontId="19" fillId="0" borderId="9" xfId="2" applyFont="1" applyBorder="1" applyAlignment="1">
      <alignment horizontal="justify" vertical="center" wrapText="1"/>
    </xf>
    <xf numFmtId="0" fontId="19" fillId="0" borderId="10" xfId="2" applyFont="1" applyBorder="1" applyAlignment="1">
      <alignment horizontal="justify" vertical="center" wrapText="1"/>
    </xf>
    <xf numFmtId="0" fontId="0" fillId="0" borderId="24" xfId="2" applyFont="1" applyBorder="1" applyAlignment="1">
      <alignment horizontal="center" vertical="center"/>
    </xf>
    <xf numFmtId="0" fontId="19" fillId="0" borderId="24" xfId="2" applyFont="1" applyBorder="1" applyAlignment="1">
      <alignment horizontal="center" vertical="center"/>
    </xf>
    <xf numFmtId="0" fontId="19" fillId="0" borderId="12" xfId="2" applyFont="1" applyBorder="1" applyAlignment="1">
      <alignment horizontal="center" vertical="center"/>
    </xf>
    <xf numFmtId="0" fontId="0" fillId="0" borderId="0" xfId="3" applyFont="1" applyAlignment="1">
      <alignment horizontal="justify" vertical="center" wrapText="1"/>
    </xf>
    <xf numFmtId="0" fontId="29" fillId="0" borderId="94" xfId="2" applyFont="1" applyBorder="1" applyAlignment="1">
      <alignment horizontal="justify" vertical="center" wrapText="1"/>
    </xf>
    <xf numFmtId="0" fontId="29" fillId="0" borderId="95" xfId="2" applyFont="1" applyBorder="1" applyAlignment="1">
      <alignment horizontal="justify" vertical="center" wrapText="1"/>
    </xf>
    <xf numFmtId="0" fontId="29" fillId="0" borderId="96" xfId="2" applyFont="1" applyBorder="1" applyAlignment="1">
      <alignment horizontal="justify" vertical="center" wrapText="1"/>
    </xf>
    <xf numFmtId="0" fontId="29" fillId="0" borderId="61" xfId="2" applyFont="1" applyBorder="1" applyAlignment="1">
      <alignment horizontal="justify" vertical="center" wrapText="1"/>
    </xf>
    <xf numFmtId="0" fontId="29" fillId="4" borderId="32" xfId="2" applyFont="1" applyFill="1" applyBorder="1" applyAlignment="1">
      <alignment horizontal="center"/>
    </xf>
    <xf numFmtId="0" fontId="55" fillId="4" borderId="34" xfId="3" applyFont="1" applyFill="1" applyBorder="1" applyAlignment="1">
      <alignment horizontal="center"/>
    </xf>
    <xf numFmtId="0" fontId="29" fillId="0" borderId="40" xfId="2" applyFont="1" applyBorder="1" applyAlignment="1">
      <alignment horizontal="justify" vertical="center" wrapText="1"/>
    </xf>
    <xf numFmtId="0" fontId="29" fillId="0" borderId="68" xfId="2" applyFont="1" applyBorder="1" applyAlignment="1">
      <alignment horizontal="justify" vertical="center" wrapText="1"/>
    </xf>
    <xf numFmtId="0" fontId="29" fillId="0" borderId="21" xfId="2" applyFont="1" applyBorder="1" applyAlignment="1">
      <alignment horizontal="justify" vertical="center" wrapText="1"/>
    </xf>
    <xf numFmtId="0" fontId="29" fillId="0" borderId="24" xfId="2" applyFont="1" applyBorder="1" applyAlignment="1">
      <alignment horizontal="justify" vertical="center" wrapText="1"/>
    </xf>
    <xf numFmtId="0" fontId="0" fillId="0" borderId="97" xfId="2" applyFont="1" applyBorder="1" applyAlignment="1">
      <alignment horizontal="justify" vertical="center" wrapText="1"/>
    </xf>
    <xf numFmtId="0" fontId="0" fillId="0" borderId="98" xfId="2" applyFont="1" applyBorder="1" applyAlignment="1">
      <alignment horizontal="justify" vertical="center" wrapText="1"/>
    </xf>
    <xf numFmtId="0" fontId="0" fillId="0" borderId="99" xfId="2" applyFont="1" applyBorder="1" applyAlignment="1">
      <alignment horizontal="justify" vertical="center" wrapText="1"/>
    </xf>
    <xf numFmtId="0" fontId="0" fillId="0" borderId="100" xfId="2" applyFont="1" applyBorder="1" applyAlignment="1">
      <alignment horizontal="center" vertical="center" wrapText="1"/>
    </xf>
    <xf numFmtId="0" fontId="0" fillId="0" borderId="99" xfId="2" applyFont="1" applyBorder="1" applyAlignment="1">
      <alignment horizontal="center" vertical="center" wrapText="1"/>
    </xf>
    <xf numFmtId="0" fontId="22" fillId="0" borderId="0" xfId="2" applyFont="1" applyBorder="1" applyAlignment="1">
      <alignment horizontal="center"/>
    </xf>
    <xf numFmtId="0" fontId="0" fillId="4" borderId="32" xfId="2" applyFont="1" applyFill="1" applyBorder="1" applyAlignment="1">
      <alignment horizontal="center"/>
    </xf>
    <xf numFmtId="0" fontId="0" fillId="4" borderId="33" xfId="2" applyFont="1" applyFill="1" applyBorder="1" applyAlignment="1">
      <alignment horizontal="center"/>
    </xf>
    <xf numFmtId="0" fontId="0" fillId="4" borderId="34" xfId="2" applyFont="1" applyFill="1" applyBorder="1" applyAlignment="1">
      <alignment horizontal="center"/>
    </xf>
    <xf numFmtId="0" fontId="0" fillId="0" borderId="81" xfId="2" applyFont="1" applyBorder="1" applyAlignment="1">
      <alignment horizontal="justify" vertical="center" wrapText="1"/>
    </xf>
    <xf numFmtId="0" fontId="0" fillId="0" borderId="40" xfId="2" applyFont="1" applyBorder="1" applyAlignment="1">
      <alignment horizontal="center" vertical="center"/>
    </xf>
    <xf numFmtId="0" fontId="0" fillId="0" borderId="68" xfId="2" applyFont="1" applyBorder="1" applyAlignment="1">
      <alignment horizontal="center" vertical="center"/>
    </xf>
    <xf numFmtId="0" fontId="5" fillId="0" borderId="75"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0"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4" xfId="2" applyFont="1" applyBorder="1" applyAlignment="1">
      <alignment horizontal="center" vertical="center" wrapText="1"/>
    </xf>
    <xf numFmtId="0" fontId="0" fillId="0" borderId="43" xfId="2" applyFont="1" applyBorder="1" applyAlignment="1">
      <alignment horizontal="center" vertical="center" wrapText="1"/>
    </xf>
    <xf numFmtId="0" fontId="0" fillId="0" borderId="54" xfId="2" applyFont="1" applyBorder="1" applyAlignment="1">
      <alignment horizontal="center" vertical="center" wrapText="1"/>
    </xf>
    <xf numFmtId="0" fontId="0" fillId="0" borderId="94" xfId="2" applyFont="1" applyBorder="1" applyAlignment="1">
      <alignment vertical="center" wrapText="1"/>
    </xf>
    <xf numFmtId="0" fontId="0" fillId="0" borderId="57" xfId="2" applyFont="1" applyBorder="1" applyAlignment="1">
      <alignment vertical="center" wrapText="1"/>
    </xf>
    <xf numFmtId="0" fontId="0" fillId="0" borderId="95" xfId="2" applyFont="1" applyBorder="1" applyAlignment="1">
      <alignment vertical="center" wrapText="1"/>
    </xf>
    <xf numFmtId="0" fontId="0" fillId="0" borderId="94" xfId="2" applyFont="1" applyBorder="1" applyAlignment="1">
      <alignment horizontal="center" vertical="center"/>
    </xf>
    <xf numFmtId="0" fontId="0" fillId="0" borderId="95" xfId="2" applyFont="1" applyBorder="1" applyAlignment="1">
      <alignment horizontal="center" vertical="center"/>
    </xf>
    <xf numFmtId="0" fontId="0" fillId="0" borderId="0" xfId="2" applyFont="1" applyBorder="1" applyAlignment="1">
      <alignment horizontal="justify" vertical="center" wrapText="1"/>
    </xf>
    <xf numFmtId="0" fontId="11" fillId="0" borderId="43"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0" xfId="2" applyFont="1" applyBorder="1" applyAlignment="1">
      <alignment horizontal="center" vertical="center" shrinkToFit="1"/>
    </xf>
    <xf numFmtId="0" fontId="11" fillId="0" borderId="54" xfId="2" applyFont="1" applyBorder="1" applyAlignment="1">
      <alignment horizontal="center" vertical="center" shrinkToFit="1"/>
    </xf>
    <xf numFmtId="0" fontId="0" fillId="0" borderId="0" xfId="2" applyFont="1" applyBorder="1" applyAlignment="1">
      <alignment vertical="center" wrapText="1"/>
    </xf>
    <xf numFmtId="0" fontId="0" fillId="0" borderId="54" xfId="2" applyFont="1" applyBorder="1" applyAlignment="1">
      <alignment vertical="center" wrapText="1"/>
    </xf>
    <xf numFmtId="0" fontId="0" fillId="0" borderId="51" xfId="2" applyFont="1" applyBorder="1" applyAlignment="1">
      <alignment horizontal="justify" vertical="center" wrapText="1"/>
    </xf>
    <xf numFmtId="0" fontId="0" fillId="0" borderId="51" xfId="2" applyFont="1" applyBorder="1" applyAlignment="1">
      <alignment horizontal="center" vertical="center" wrapText="1"/>
    </xf>
    <xf numFmtId="0" fontId="0" fillId="0" borderId="52" xfId="2" applyFont="1" applyBorder="1" applyAlignment="1">
      <alignment horizontal="center" vertical="center" wrapText="1"/>
    </xf>
    <xf numFmtId="0" fontId="0" fillId="0" borderId="109" xfId="2" applyFont="1" applyBorder="1" applyAlignment="1">
      <alignment vertical="center"/>
    </xf>
    <xf numFmtId="0" fontId="0" fillId="0" borderId="110" xfId="2" applyFont="1" applyBorder="1" applyAlignment="1">
      <alignment vertical="center"/>
    </xf>
    <xf numFmtId="0" fontId="0" fillId="0" borderId="111" xfId="2" applyFont="1" applyBorder="1" applyAlignment="1">
      <alignment vertical="center"/>
    </xf>
    <xf numFmtId="0" fontId="0" fillId="0" borderId="112" xfId="2" applyFont="1" applyBorder="1" applyAlignment="1">
      <alignment horizontal="center" vertical="center" wrapText="1"/>
    </xf>
    <xf numFmtId="0" fontId="0" fillId="0" borderId="111" xfId="2" applyFont="1" applyBorder="1" applyAlignment="1">
      <alignment horizontal="center" vertical="center" wrapText="1"/>
    </xf>
    <xf numFmtId="0" fontId="0" fillId="0" borderId="96" xfId="2" applyFont="1" applyBorder="1" applyAlignment="1">
      <alignment horizontal="center" vertical="center" wrapText="1"/>
    </xf>
    <xf numFmtId="0" fontId="0" fillId="0" borderId="61" xfId="2" applyFont="1" applyBorder="1" applyAlignment="1">
      <alignment horizontal="center" vertical="center" wrapText="1"/>
    </xf>
    <xf numFmtId="0" fontId="0" fillId="0" borderId="0" xfId="2" applyFont="1" applyAlignment="1">
      <alignment horizontal="justify" vertical="center" wrapText="1"/>
    </xf>
    <xf numFmtId="0" fontId="0" fillId="0" borderId="0" xfId="2" applyFont="1" applyAlignment="1">
      <alignment horizontal="justify" vertical="top" wrapText="1"/>
    </xf>
    <xf numFmtId="0" fontId="0" fillId="4" borderId="35" xfId="2" applyFont="1" applyFill="1" applyBorder="1" applyAlignment="1">
      <alignment horizontal="center"/>
    </xf>
    <xf numFmtId="0" fontId="0" fillId="4" borderId="38" xfId="2" applyFont="1" applyFill="1" applyBorder="1" applyAlignment="1">
      <alignment horizontal="center"/>
    </xf>
    <xf numFmtId="0" fontId="0" fillId="0" borderId="24" xfId="2" applyFont="1" applyBorder="1" applyAlignment="1">
      <alignment horizontal="justify" vertical="center" wrapText="1"/>
    </xf>
    <xf numFmtId="0" fontId="0" fillId="0" borderId="61" xfId="2" applyFont="1" applyBorder="1" applyAlignment="1">
      <alignment horizontal="justify" vertical="center" wrapText="1"/>
    </xf>
    <xf numFmtId="0" fontId="0" fillId="0" borderId="95" xfId="2" applyFont="1" applyBorder="1" applyAlignment="1">
      <alignment horizontal="justify" vertical="center" wrapText="1"/>
    </xf>
    <xf numFmtId="0" fontId="0" fillId="0" borderId="113" xfId="2" applyFont="1" applyBorder="1" applyAlignment="1">
      <alignment horizontal="justify" vertical="center" wrapText="1"/>
    </xf>
    <xf numFmtId="0" fontId="0" fillId="0" borderId="114" xfId="2" applyFont="1" applyBorder="1" applyAlignment="1">
      <alignment horizontal="justify" vertical="center" wrapText="1"/>
    </xf>
    <xf numFmtId="0" fontId="0" fillId="0" borderId="0" xfId="2" applyFont="1" applyAlignment="1">
      <alignment horizontal="left" vertical="top" wrapText="1"/>
    </xf>
    <xf numFmtId="0" fontId="0" fillId="0" borderId="0" xfId="2" applyFont="1" applyAlignment="1">
      <alignment horizontal="left" vertical="center" wrapText="1"/>
    </xf>
    <xf numFmtId="0" fontId="0" fillId="0" borderId="96" xfId="2" applyFont="1" applyFill="1" applyBorder="1" applyAlignment="1">
      <alignment horizontal="justify" vertical="center" wrapText="1"/>
    </xf>
    <xf numFmtId="0" fontId="19" fillId="0" borderId="60" xfId="2" applyFont="1" applyFill="1" applyBorder="1" applyAlignment="1">
      <alignment horizontal="justify" vertical="center" wrapText="1"/>
    </xf>
    <xf numFmtId="0" fontId="19" fillId="0" borderId="0" xfId="2" applyFont="1" applyAlignment="1">
      <alignment horizontal="justify" vertical="top" wrapText="1"/>
    </xf>
    <xf numFmtId="0" fontId="0" fillId="0" borderId="94" xfId="2" applyFont="1" applyFill="1" applyBorder="1" applyAlignment="1">
      <alignment horizontal="justify" vertical="center" wrapText="1"/>
    </xf>
    <xf numFmtId="0" fontId="0" fillId="0" borderId="95" xfId="2" applyFont="1" applyFill="1" applyBorder="1" applyAlignment="1">
      <alignment horizontal="justify" vertical="center" wrapText="1"/>
    </xf>
    <xf numFmtId="0" fontId="0" fillId="0" borderId="102" xfId="2" applyFont="1" applyFill="1" applyBorder="1" applyAlignment="1">
      <alignment horizontal="justify" vertical="center" wrapText="1"/>
    </xf>
    <xf numFmtId="0" fontId="0" fillId="0" borderId="52" xfId="2" applyFont="1" applyFill="1" applyBorder="1" applyAlignment="1">
      <alignment horizontal="justify" vertical="center" wrapText="1"/>
    </xf>
    <xf numFmtId="0" fontId="22" fillId="0" borderId="0" xfId="2" applyFont="1" applyFill="1" applyAlignment="1">
      <alignment horizontal="center"/>
    </xf>
    <xf numFmtId="0" fontId="0" fillId="7" borderId="35" xfId="2" applyFont="1" applyFill="1" applyBorder="1" applyAlignment="1">
      <alignment horizontal="center" vertical="center"/>
    </xf>
    <xf numFmtId="0" fontId="0" fillId="7" borderId="38" xfId="2" applyFont="1" applyFill="1" applyBorder="1" applyAlignment="1">
      <alignment horizontal="center" vertical="center"/>
    </xf>
    <xf numFmtId="0" fontId="0" fillId="0" borderId="15" xfId="2" applyFont="1" applyFill="1" applyBorder="1" applyAlignment="1">
      <alignment horizontal="justify" vertical="center" wrapText="1"/>
    </xf>
    <xf numFmtId="0" fontId="19" fillId="0" borderId="17" xfId="2" applyFill="1" applyBorder="1" applyAlignment="1">
      <alignment horizontal="justify" vertical="center" wrapText="1"/>
    </xf>
    <xf numFmtId="0" fontId="0" fillId="0" borderId="21" xfId="2" applyFont="1" applyFill="1" applyBorder="1" applyAlignment="1">
      <alignment horizontal="justify" vertical="center" wrapText="1"/>
    </xf>
    <xf numFmtId="0" fontId="19" fillId="0" borderId="23" xfId="2" applyFill="1" applyBorder="1" applyAlignment="1">
      <alignment horizontal="justify" vertical="center" wrapText="1"/>
    </xf>
    <xf numFmtId="0" fontId="0" fillId="0" borderId="9" xfId="2" applyFont="1" applyFill="1" applyBorder="1" applyAlignment="1">
      <alignment horizontal="justify" vertical="center" wrapText="1"/>
    </xf>
    <xf numFmtId="0" fontId="19" fillId="0" borderId="11" xfId="2" applyFill="1" applyBorder="1" applyAlignment="1">
      <alignment horizontal="justify" vertical="center" wrapText="1"/>
    </xf>
    <xf numFmtId="0" fontId="19" fillId="6" borderId="39" xfId="2" applyFill="1" applyBorder="1" applyAlignment="1">
      <alignment horizontal="center" vertical="center"/>
    </xf>
    <xf numFmtId="0" fontId="19" fillId="6" borderId="32" xfId="2" applyFill="1" applyBorder="1" applyAlignment="1">
      <alignment horizontal="center" vertical="center"/>
    </xf>
    <xf numFmtId="0" fontId="36" fillId="0" borderId="43" xfId="2" applyFont="1" applyBorder="1" applyAlignment="1">
      <alignment horizontal="left" vertical="center"/>
    </xf>
    <xf numFmtId="0" fontId="36" fillId="0" borderId="0" xfId="2" applyFont="1" applyBorder="1" applyAlignment="1">
      <alignment horizontal="left" vertical="center"/>
    </xf>
    <xf numFmtId="0" fontId="0" fillId="0" borderId="139" xfId="2" applyFont="1" applyBorder="1" applyAlignment="1">
      <alignment horizontal="justify" vertical="center" wrapText="1"/>
    </xf>
    <xf numFmtId="0" fontId="0" fillId="0" borderId="140" xfId="2" applyFont="1" applyBorder="1" applyAlignment="1">
      <alignment horizontal="justify" vertical="center" wrapText="1"/>
    </xf>
    <xf numFmtId="0" fontId="0" fillId="0" borderId="141" xfId="2" applyFont="1" applyBorder="1" applyAlignment="1">
      <alignment horizontal="justify" vertical="center" wrapText="1"/>
    </xf>
    <xf numFmtId="0" fontId="0" fillId="0" borderId="139" xfId="2" applyFont="1" applyBorder="1" applyAlignment="1">
      <alignment horizontal="center" vertical="center"/>
    </xf>
    <xf numFmtId="0" fontId="0" fillId="0" borderId="141" xfId="2" applyFont="1" applyBorder="1" applyAlignment="1">
      <alignment horizontal="center" vertical="center"/>
    </xf>
    <xf numFmtId="0" fontId="0" fillId="0" borderId="0" xfId="2" applyFont="1" applyAlignment="1">
      <alignment horizontal="left"/>
    </xf>
    <xf numFmtId="0" fontId="6" fillId="0" borderId="96" xfId="2" applyFont="1" applyBorder="1" applyAlignment="1">
      <alignment horizontal="justify" vertical="center" wrapText="1"/>
    </xf>
    <xf numFmtId="0" fontId="6" fillId="0" borderId="60" xfId="2" applyFont="1" applyBorder="1" applyAlignment="1">
      <alignment horizontal="justify" vertical="center" wrapText="1"/>
    </xf>
    <xf numFmtId="0" fontId="0" fillId="0" borderId="60" xfId="2" applyFont="1" applyBorder="1" applyAlignment="1">
      <alignment horizontal="center" vertical="center" wrapText="1"/>
    </xf>
    <xf numFmtId="0" fontId="6" fillId="0" borderId="109" xfId="2" applyFont="1" applyBorder="1" applyAlignment="1">
      <alignment horizontal="justify" vertical="center" wrapText="1"/>
    </xf>
    <xf numFmtId="0" fontId="6" fillId="0" borderId="110" xfId="2" applyFont="1" applyBorder="1" applyAlignment="1">
      <alignment horizontal="justify" vertical="center" wrapText="1"/>
    </xf>
    <xf numFmtId="0" fontId="6" fillId="0" borderId="111" xfId="2" applyFont="1" applyBorder="1" applyAlignment="1">
      <alignment horizontal="justify" vertical="center" wrapText="1"/>
    </xf>
    <xf numFmtId="0" fontId="19" fillId="0" borderId="139" xfId="2" applyFont="1" applyBorder="1" applyAlignment="1">
      <alignment horizontal="justify" vertical="center" wrapText="1"/>
    </xf>
    <xf numFmtId="0" fontId="19" fillId="0" borderId="140" xfId="2" applyFont="1" applyBorder="1" applyAlignment="1">
      <alignment horizontal="justify" vertical="center" wrapText="1"/>
    </xf>
    <xf numFmtId="0" fontId="19" fillId="0" borderId="141" xfId="2" applyFont="1" applyBorder="1" applyAlignment="1">
      <alignment horizontal="justify" vertical="center" wrapText="1"/>
    </xf>
    <xf numFmtId="0" fontId="0" fillId="0" borderId="140" xfId="2" applyFont="1" applyBorder="1" applyAlignment="1">
      <alignment horizontal="center" vertical="center" wrapText="1"/>
    </xf>
    <xf numFmtId="0" fontId="0" fillId="0" borderId="141" xfId="2" applyFont="1" applyBorder="1" applyAlignment="1">
      <alignment horizontal="center" vertical="center" wrapText="1"/>
    </xf>
    <xf numFmtId="0" fontId="11" fillId="0" borderId="43" xfId="2" applyFont="1" applyBorder="1" applyAlignment="1">
      <alignment horizontal="left" vertical="top" wrapText="1"/>
    </xf>
    <xf numFmtId="0" fontId="6" fillId="0" borderId="0" xfId="2" applyFont="1" applyBorder="1" applyAlignment="1">
      <alignment horizontal="left" vertical="top" wrapText="1"/>
    </xf>
    <xf numFmtId="0" fontId="6" fillId="0" borderId="54" xfId="2" applyFont="1" applyBorder="1" applyAlignment="1">
      <alignment horizontal="left" vertical="top" wrapText="1"/>
    </xf>
    <xf numFmtId="0" fontId="0" fillId="0" borderId="1" xfId="2" applyFont="1" applyBorder="1" applyAlignment="1">
      <alignment horizontal="justify" vertical="center" wrapText="1"/>
    </xf>
    <xf numFmtId="0" fontId="0" fillId="0" borderId="3" xfId="2" applyFont="1" applyBorder="1" applyAlignment="1">
      <alignment horizontal="justify" vertical="center" wrapText="1"/>
    </xf>
    <xf numFmtId="0" fontId="0" fillId="0" borderId="9" xfId="2" applyFont="1" applyBorder="1" applyAlignment="1">
      <alignment horizontal="justify" vertical="center" wrapText="1"/>
    </xf>
    <xf numFmtId="0" fontId="19" fillId="0" borderId="12" xfId="2" applyBorder="1" applyAlignment="1">
      <alignment horizontal="justify" vertical="center" wrapText="1"/>
    </xf>
    <xf numFmtId="0" fontId="29" fillId="0" borderId="116" xfId="3" applyFont="1" applyFill="1" applyBorder="1" applyAlignment="1">
      <alignment horizontal="justify" vertical="center" wrapText="1"/>
    </xf>
    <xf numFmtId="0" fontId="29" fillId="0" borderId="117" xfId="3" applyFont="1" applyFill="1" applyBorder="1" applyAlignment="1">
      <alignment horizontal="justify" vertical="center" wrapText="1"/>
    </xf>
    <xf numFmtId="0" fontId="19" fillId="0" borderId="117" xfId="2" applyBorder="1" applyAlignment="1">
      <alignment horizontal="center" vertical="center"/>
    </xf>
    <xf numFmtId="0" fontId="24" fillId="0" borderId="117" xfId="3" applyBorder="1" applyAlignment="1">
      <alignment horizontal="center" vertical="center"/>
    </xf>
    <xf numFmtId="0" fontId="19" fillId="4" borderId="32" xfId="2" applyFill="1" applyBorder="1" applyAlignment="1">
      <alignment horizontal="center" vertical="center"/>
    </xf>
    <xf numFmtId="0" fontId="19" fillId="4" borderId="34" xfId="2" applyFill="1" applyBorder="1" applyAlignment="1">
      <alignment horizontal="center" vertical="center"/>
    </xf>
    <xf numFmtId="0" fontId="19" fillId="0" borderId="81" xfId="2" applyFont="1" applyBorder="1" applyAlignment="1">
      <alignment horizontal="justify" vertical="center" wrapText="1"/>
    </xf>
    <xf numFmtId="0" fontId="19" fillId="0" borderId="68" xfId="2" applyFont="1" applyBorder="1" applyAlignment="1">
      <alignment horizontal="justify" vertical="center" wrapText="1"/>
    </xf>
    <xf numFmtId="0" fontId="19" fillId="0" borderId="40" xfId="2" applyBorder="1" applyAlignment="1">
      <alignment horizontal="center" vertical="center"/>
    </xf>
    <xf numFmtId="0" fontId="19" fillId="0" borderId="68" xfId="2" applyBorder="1" applyAlignment="1">
      <alignment horizontal="center" vertical="center"/>
    </xf>
    <xf numFmtId="0" fontId="19" fillId="4" borderId="33" xfId="2" applyFill="1" applyBorder="1" applyAlignment="1">
      <alignment horizontal="center" vertical="center"/>
    </xf>
    <xf numFmtId="0" fontId="19" fillId="0" borderId="0" xfId="2" applyFont="1" applyBorder="1" applyAlignment="1">
      <alignment horizontal="justify" vertical="center" wrapText="1"/>
    </xf>
    <xf numFmtId="0" fontId="19" fillId="0" borderId="54" xfId="2" applyFont="1" applyBorder="1" applyAlignment="1">
      <alignment horizontal="justify" vertical="center" wrapText="1"/>
    </xf>
    <xf numFmtId="0" fontId="19" fillId="0" borderId="43" xfId="2" applyBorder="1" applyAlignment="1">
      <alignment horizontal="center" vertical="center"/>
    </xf>
    <xf numFmtId="0" fontId="24" fillId="0" borderId="54" xfId="3" applyBorder="1" applyAlignment="1">
      <alignment horizontal="center" vertical="center"/>
    </xf>
    <xf numFmtId="0" fontId="19" fillId="0" borderId="57" xfId="2" applyFont="1" applyBorder="1" applyAlignment="1">
      <alignment horizontal="justify" vertical="center" wrapText="1"/>
    </xf>
    <xf numFmtId="0" fontId="19" fillId="0" borderId="94" xfId="2" applyBorder="1" applyAlignment="1">
      <alignment horizontal="center" vertical="center"/>
    </xf>
    <xf numFmtId="0" fontId="24" fillId="0" borderId="95" xfId="3" applyBorder="1" applyAlignment="1">
      <alignment horizontal="center" vertical="center"/>
    </xf>
    <xf numFmtId="0" fontId="19" fillId="0" borderId="0" xfId="2" applyFont="1" applyAlignment="1">
      <alignment vertical="top" wrapText="1"/>
    </xf>
    <xf numFmtId="0" fontId="24" fillId="0" borderId="0" xfId="3" applyAlignment="1">
      <alignment vertical="top" wrapText="1"/>
    </xf>
    <xf numFmtId="0" fontId="19" fillId="0" borderId="82" xfId="2" applyBorder="1" applyAlignment="1">
      <alignment horizontal="justify" vertical="center" wrapText="1"/>
    </xf>
    <xf numFmtId="0" fontId="19" fillId="0" borderId="69" xfId="2" applyBorder="1" applyAlignment="1">
      <alignment horizontal="justify" vertical="center" wrapText="1"/>
    </xf>
    <xf numFmtId="0" fontId="19" fillId="0" borderId="58" xfId="2" applyBorder="1" applyAlignment="1">
      <alignment horizontal="center" vertical="center"/>
    </xf>
    <xf numFmtId="0" fontId="24" fillId="0" borderId="69" xfId="3" applyBorder="1" applyAlignment="1">
      <alignment horizontal="center" vertical="center"/>
    </xf>
    <xf numFmtId="0" fontId="0" fillId="0" borderId="0" xfId="2" applyFont="1" applyAlignment="1">
      <alignment horizontal="left" wrapText="1"/>
    </xf>
    <xf numFmtId="0" fontId="19" fillId="0" borderId="0" xfId="2" applyAlignment="1">
      <alignment horizontal="left" wrapText="1"/>
    </xf>
    <xf numFmtId="0" fontId="0" fillId="0" borderId="116" xfId="3" applyFont="1" applyBorder="1" applyAlignment="1">
      <alignment horizontal="justify" vertical="center" wrapText="1"/>
    </xf>
    <xf numFmtId="0" fontId="19" fillId="0" borderId="117" xfId="3" applyFont="1" applyBorder="1" applyAlignment="1">
      <alignment horizontal="justify" vertical="center" wrapText="1"/>
    </xf>
    <xf numFmtId="0" fontId="0" fillId="4" borderId="39" xfId="2" applyFont="1" applyFill="1" applyBorder="1" applyAlignment="1">
      <alignment horizontal="center" vertical="center"/>
    </xf>
    <xf numFmtId="0" fontId="19" fillId="4" borderId="39" xfId="2" applyFill="1" applyBorder="1" applyAlignment="1">
      <alignment horizontal="center" vertical="center"/>
    </xf>
    <xf numFmtId="0" fontId="0" fillId="0" borderId="15" xfId="2" applyFont="1" applyBorder="1" applyAlignment="1">
      <alignment horizontal="justify" vertical="center" wrapText="1"/>
    </xf>
    <xf numFmtId="0" fontId="0" fillId="0" borderId="17" xfId="2" applyFont="1" applyBorder="1" applyAlignment="1">
      <alignment horizontal="justify" vertical="center" wrapText="1"/>
    </xf>
    <xf numFmtId="0" fontId="0" fillId="0" borderId="23" xfId="2" applyFont="1" applyBorder="1" applyAlignment="1">
      <alignment horizontal="justify" vertical="center" wrapText="1"/>
    </xf>
    <xf numFmtId="0" fontId="6" fillId="0" borderId="103"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20" xfId="2" applyFont="1" applyBorder="1" applyAlignment="1">
      <alignment horizontal="center" vertical="center" wrapText="1"/>
    </xf>
    <xf numFmtId="0" fontId="0" fillId="0" borderId="31" xfId="2" applyFont="1" applyBorder="1" applyAlignment="1">
      <alignment horizontal="center" vertical="center"/>
    </xf>
    <xf numFmtId="0" fontId="0" fillId="0" borderId="115" xfId="2" applyFont="1" applyBorder="1" applyAlignment="1">
      <alignment horizontal="center" vertical="center"/>
    </xf>
    <xf numFmtId="0" fontId="0" fillId="0" borderId="106" xfId="2" applyFont="1" applyBorder="1" applyAlignment="1">
      <alignment horizontal="center" vertical="center"/>
    </xf>
    <xf numFmtId="0" fontId="0" fillId="0" borderId="126" xfId="2" applyFont="1" applyBorder="1" applyAlignment="1">
      <alignment horizontal="justify" vertical="center" wrapText="1"/>
    </xf>
    <xf numFmtId="0" fontId="0" fillId="0" borderId="127" xfId="2" applyFont="1" applyBorder="1" applyAlignment="1">
      <alignment horizontal="justify" vertical="center" wrapText="1"/>
    </xf>
    <xf numFmtId="0" fontId="0" fillId="0" borderId="82" xfId="2" applyFont="1" applyBorder="1" applyAlignment="1">
      <alignment horizontal="justify" vertical="center" wrapText="1"/>
    </xf>
    <xf numFmtId="0" fontId="19" fillId="0" borderId="23" xfId="2" applyFont="1" applyBorder="1" applyAlignment="1">
      <alignment horizontal="justify" vertical="center" wrapText="1"/>
    </xf>
    <xf numFmtId="0" fontId="0" fillId="0" borderId="26" xfId="2"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horizontal="justify" vertical="center" wrapText="1"/>
    </xf>
    <xf numFmtId="0" fontId="19" fillId="0" borderId="29" xfId="2" applyFont="1" applyBorder="1" applyAlignment="1">
      <alignment horizontal="justify" vertical="center" wrapText="1"/>
    </xf>
    <xf numFmtId="0" fontId="36" fillId="0" borderId="82" xfId="2" applyFont="1" applyBorder="1" applyAlignment="1">
      <alignment horizontal="left" vertical="center"/>
    </xf>
    <xf numFmtId="0" fontId="37" fillId="0" borderId="82" xfId="2" applyFont="1" applyBorder="1" applyAlignment="1">
      <alignment horizontal="left" vertical="center"/>
    </xf>
    <xf numFmtId="0" fontId="0" fillId="0" borderId="31"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5" xfId="2" applyFont="1" applyBorder="1" applyAlignment="1">
      <alignment horizontal="justify" vertical="center" wrapText="1"/>
    </xf>
    <xf numFmtId="0" fontId="36" fillId="0" borderId="81" xfId="2" applyFont="1" applyBorder="1" applyAlignment="1">
      <alignment horizontal="left" vertical="center"/>
    </xf>
    <xf numFmtId="0" fontId="0" fillId="0" borderId="27" xfId="2" applyFont="1" applyBorder="1" applyAlignment="1">
      <alignment horizontal="justify" vertical="center" wrapText="1"/>
    </xf>
    <xf numFmtId="0" fontId="19" fillId="0" borderId="29" xfId="2" applyBorder="1" applyAlignment="1">
      <alignment horizontal="justify" vertical="center" wrapText="1"/>
    </xf>
    <xf numFmtId="0" fontId="19" fillId="4" borderId="35" xfId="2" applyFill="1" applyBorder="1" applyAlignment="1">
      <alignment horizontal="center"/>
    </xf>
    <xf numFmtId="0" fontId="19" fillId="4" borderId="38" xfId="2" applyFill="1" applyBorder="1" applyAlignment="1">
      <alignment horizontal="center"/>
    </xf>
    <xf numFmtId="0" fontId="19" fillId="0" borderId="68" xfId="2" applyBorder="1" applyAlignment="1">
      <alignment horizontal="justify" vertical="center" wrapText="1"/>
    </xf>
    <xf numFmtId="0" fontId="19" fillId="0" borderId="24" xfId="2" applyBorder="1" applyAlignment="1">
      <alignment horizontal="justify" vertical="center" wrapText="1"/>
    </xf>
    <xf numFmtId="0" fontId="19" fillId="0" borderId="0" xfId="3" applyFont="1" applyAlignment="1">
      <alignment horizontal="left" vertical="center"/>
    </xf>
    <xf numFmtId="0" fontId="19" fillId="0" borderId="52" xfId="2" applyBorder="1" applyAlignment="1">
      <alignment horizontal="justify" vertical="center" wrapText="1"/>
    </xf>
    <xf numFmtId="0" fontId="19" fillId="0" borderId="107" xfId="2" applyBorder="1" applyAlignment="1">
      <alignment horizontal="justify" vertical="center" wrapText="1"/>
    </xf>
    <xf numFmtId="0" fontId="19" fillId="0" borderId="56" xfId="2" applyBorder="1" applyAlignment="1">
      <alignment horizontal="justify" vertical="center" wrapText="1"/>
    </xf>
    <xf numFmtId="0" fontId="19" fillId="0" borderId="31" xfId="2" applyBorder="1" applyAlignment="1">
      <alignment horizontal="center" vertical="center"/>
    </xf>
    <xf numFmtId="0" fontId="19" fillId="0" borderId="20" xfId="2" applyBorder="1" applyAlignment="1">
      <alignment horizontal="center" vertical="center"/>
    </xf>
    <xf numFmtId="0" fontId="19" fillId="0" borderId="61" xfId="2" applyBorder="1" applyAlignment="1">
      <alignment horizontal="justify" vertical="center" wrapText="1"/>
    </xf>
    <xf numFmtId="0" fontId="19" fillId="0" borderId="0" xfId="3" applyFont="1" applyAlignment="1">
      <alignment horizontal="left" vertical="top" wrapText="1"/>
    </xf>
    <xf numFmtId="0" fontId="19" fillId="0" borderId="0" xfId="3" applyFont="1" applyAlignment="1">
      <alignment horizontal="left" vertical="center" wrapText="1"/>
    </xf>
    <xf numFmtId="0" fontId="0" fillId="0" borderId="0" xfId="3" applyFont="1" applyAlignment="1">
      <alignment horizontal="left"/>
    </xf>
    <xf numFmtId="0" fontId="19" fillId="0" borderId="0" xfId="3" applyFont="1" applyAlignment="1">
      <alignment horizontal="left"/>
    </xf>
    <xf numFmtId="0" fontId="0" fillId="0" borderId="0" xfId="3" applyFont="1" applyAlignment="1">
      <alignment horizontal="left" vertical="center" wrapText="1"/>
    </xf>
    <xf numFmtId="0" fontId="39" fillId="0" borderId="0" xfId="3" applyFont="1" applyAlignment="1">
      <alignment horizontal="left" vertical="top" wrapText="1"/>
    </xf>
    <xf numFmtId="0" fontId="19" fillId="0" borderId="0" xfId="2" applyAlignment="1">
      <alignment horizontal="left" vertical="top"/>
    </xf>
    <xf numFmtId="0" fontId="0" fillId="0" borderId="0" xfId="3" applyFont="1" applyAlignment="1">
      <alignment horizontal="left" vertical="center"/>
    </xf>
    <xf numFmtId="0" fontId="31" fillId="0" borderId="0" xfId="2" applyFont="1" applyAlignment="1">
      <alignment horizontal="left" vertical="top" wrapText="1"/>
    </xf>
    <xf numFmtId="0" fontId="31" fillId="0" borderId="0" xfId="2" applyFont="1" applyAlignment="1">
      <alignment horizontal="left" vertical="top"/>
    </xf>
    <xf numFmtId="0" fontId="39" fillId="0" borderId="0" xfId="3" applyFont="1" applyAlignment="1">
      <alignment horizontal="left" vertical="center" wrapText="1"/>
    </xf>
    <xf numFmtId="0" fontId="0" fillId="0" borderId="40" xfId="2" applyFont="1" applyBorder="1" applyAlignment="1">
      <alignment horizontal="left" vertical="center" wrapText="1"/>
    </xf>
    <xf numFmtId="0" fontId="19" fillId="0" borderId="68" xfId="2" applyBorder="1" applyAlignment="1">
      <alignment horizontal="left" vertical="center" wrapText="1"/>
    </xf>
    <xf numFmtId="0" fontId="0" fillId="0" borderId="21" xfId="2" applyFont="1" applyBorder="1" applyAlignment="1">
      <alignment vertical="center" wrapText="1"/>
    </xf>
    <xf numFmtId="0" fontId="19" fillId="0" borderId="24" xfId="2" applyBorder="1" applyAlignment="1">
      <alignment vertical="center" wrapText="1"/>
    </xf>
    <xf numFmtId="0" fontId="0" fillId="0" borderId="27" xfId="2" applyFont="1" applyBorder="1" applyAlignment="1">
      <alignment vertical="center" wrapText="1"/>
    </xf>
    <xf numFmtId="0" fontId="19" fillId="0" borderId="29" xfId="2" applyBorder="1" applyAlignment="1">
      <alignment vertical="center" wrapText="1"/>
    </xf>
    <xf numFmtId="0" fontId="0" fillId="0" borderId="102" xfId="2" applyFont="1" applyBorder="1" applyAlignment="1">
      <alignment vertical="center" wrapText="1"/>
    </xf>
    <xf numFmtId="0" fontId="19" fillId="0" borderId="52" xfId="2" applyBorder="1" applyAlignment="1">
      <alignment vertical="center" wrapText="1"/>
    </xf>
    <xf numFmtId="0" fontId="19" fillId="0" borderId="43" xfId="2" applyBorder="1" applyAlignment="1">
      <alignment vertical="center"/>
    </xf>
    <xf numFmtId="0" fontId="19" fillId="0" borderId="54" xfId="2" applyBorder="1" applyAlignment="1">
      <alignment vertical="center"/>
    </xf>
    <xf numFmtId="0" fontId="0" fillId="0" borderId="102" xfId="2" applyFont="1" applyFill="1" applyBorder="1" applyAlignment="1">
      <alignment horizontal="left" vertical="center" wrapText="1"/>
    </xf>
    <xf numFmtId="0" fontId="19" fillId="0" borderId="52" xfId="2" applyFill="1" applyBorder="1" applyAlignment="1">
      <alignment horizontal="left" vertical="center"/>
    </xf>
    <xf numFmtId="0" fontId="0" fillId="0" borderId="96" xfId="2" applyFont="1" applyBorder="1" applyAlignment="1">
      <alignment horizontal="left" vertical="center" wrapText="1"/>
    </xf>
    <xf numFmtId="0" fontId="19" fillId="0" borderId="61" xfId="2" applyBorder="1" applyAlignment="1">
      <alignment horizontal="left" vertical="center" wrapText="1"/>
    </xf>
    <xf numFmtId="0" fontId="39" fillId="0" borderId="0" xfId="2" applyFont="1" applyAlignment="1">
      <alignment horizontal="left" vertical="center" wrapText="1"/>
    </xf>
    <xf numFmtId="0" fontId="19" fillId="0" borderId="0" xfId="2" applyAlignment="1">
      <alignment horizontal="left" vertical="center" wrapText="1"/>
    </xf>
    <xf numFmtId="0" fontId="19" fillId="0" borderId="0" xfId="2" applyAlignment="1">
      <alignment horizontal="left" vertical="center"/>
    </xf>
    <xf numFmtId="0" fontId="0" fillId="0" borderId="102" xfId="2" applyFont="1" applyBorder="1" applyAlignment="1">
      <alignment horizontal="left" vertical="center" wrapText="1"/>
    </xf>
    <xf numFmtId="0" fontId="19" fillId="0" borderId="51" xfId="2" applyFont="1" applyBorder="1" applyAlignment="1">
      <alignment horizontal="left" vertical="center" wrapText="1"/>
    </xf>
    <xf numFmtId="0" fontId="19" fillId="0" borderId="52" xfId="2" applyFont="1" applyBorder="1" applyAlignment="1">
      <alignment horizontal="left" vertical="center" wrapText="1"/>
    </xf>
    <xf numFmtId="0" fontId="19" fillId="0" borderId="43" xfId="2" applyFont="1" applyBorder="1" applyAlignment="1">
      <alignment horizontal="center" vertical="center"/>
    </xf>
    <xf numFmtId="0" fontId="19" fillId="0" borderId="54" xfId="2" applyFont="1" applyBorder="1" applyAlignment="1">
      <alignment horizontal="center" vertical="center"/>
    </xf>
    <xf numFmtId="0" fontId="0" fillId="0" borderId="119" xfId="2" applyFont="1" applyBorder="1" applyAlignment="1">
      <alignment horizontal="left" vertical="center" wrapText="1"/>
    </xf>
    <xf numFmtId="0" fontId="19" fillId="0" borderId="70" xfId="2" applyFont="1" applyBorder="1" applyAlignment="1">
      <alignment horizontal="left" vertical="center" wrapText="1"/>
    </xf>
    <xf numFmtId="0" fontId="19" fillId="0" borderId="104" xfId="2" applyFont="1" applyBorder="1" applyAlignment="1">
      <alignment horizontal="left" vertical="center" wrapText="1"/>
    </xf>
    <xf numFmtId="0" fontId="19" fillId="0" borderId="119" xfId="2" applyFont="1" applyBorder="1" applyAlignment="1">
      <alignment horizontal="center" vertical="center"/>
    </xf>
    <xf numFmtId="0" fontId="24" fillId="0" borderId="104" xfId="3" applyFont="1" applyBorder="1" applyAlignment="1">
      <alignment horizontal="center" vertical="center"/>
    </xf>
    <xf numFmtId="0" fontId="19" fillId="0" borderId="0" xfId="2" applyFont="1" applyAlignment="1">
      <alignment horizontal="left" vertical="center" wrapText="1"/>
    </xf>
    <xf numFmtId="0" fontId="19" fillId="0" borderId="0" xfId="2" applyFont="1" applyAlignment="1">
      <alignment horizontal="left" vertical="top" wrapText="1"/>
    </xf>
    <xf numFmtId="0" fontId="19" fillId="0" borderId="60" xfId="2" applyFont="1" applyBorder="1" applyAlignment="1">
      <alignment horizontal="left" vertical="center" wrapText="1"/>
    </xf>
    <xf numFmtId="0" fontId="19" fillId="0" borderId="61" xfId="2" applyFont="1" applyBorder="1" applyAlignment="1">
      <alignment horizontal="left" vertical="center" wrapText="1"/>
    </xf>
    <xf numFmtId="0" fontId="19" fillId="0" borderId="96" xfId="2" applyFont="1" applyBorder="1" applyAlignment="1">
      <alignment horizontal="center" vertical="center"/>
    </xf>
    <xf numFmtId="0" fontId="24" fillId="0" borderId="61" xfId="3" applyFont="1" applyBorder="1" applyAlignment="1">
      <alignment horizontal="center" vertical="center"/>
    </xf>
    <xf numFmtId="0" fontId="19" fillId="0" borderId="0" xfId="2" applyFont="1" applyAlignment="1">
      <alignment vertical="center" wrapText="1"/>
    </xf>
    <xf numFmtId="0" fontId="24" fillId="0" borderId="0" xfId="3" applyFont="1" applyAlignment="1">
      <alignment vertical="center" wrapText="1"/>
    </xf>
    <xf numFmtId="0" fontId="0" fillId="0" borderId="0" xfId="2" applyFont="1" applyAlignment="1">
      <alignment vertical="center" wrapText="1"/>
    </xf>
    <xf numFmtId="0" fontId="24" fillId="0" borderId="0" xfId="3" applyAlignment="1">
      <alignment vertical="center" wrapText="1"/>
    </xf>
    <xf numFmtId="0" fontId="19" fillId="0" borderId="11" xfId="2" applyFont="1" applyBorder="1" applyAlignment="1">
      <alignment horizontal="justify" vertical="center" wrapText="1"/>
    </xf>
    <xf numFmtId="0" fontId="6" fillId="0" borderId="14" xfId="2" applyFont="1" applyBorder="1" applyAlignment="1">
      <alignment horizontal="center" vertical="center" wrapText="1"/>
    </xf>
    <xf numFmtId="0" fontId="0" fillId="0" borderId="7" xfId="2" applyFont="1" applyBorder="1" applyAlignment="1">
      <alignment horizontal="justify" vertical="center" wrapText="1"/>
    </xf>
    <xf numFmtId="0" fontId="7" fillId="0" borderId="0" xfId="2" applyFont="1" applyBorder="1" applyAlignment="1">
      <alignment horizontal="left" vertical="center" wrapText="1"/>
    </xf>
    <xf numFmtId="0" fontId="0" fillId="0" borderId="107" xfId="2" applyFont="1" applyBorder="1" applyAlignment="1">
      <alignment horizontal="center" vertical="center"/>
    </xf>
    <xf numFmtId="0" fontId="0" fillId="0" borderId="56" xfId="2" applyFont="1" applyBorder="1" applyAlignment="1">
      <alignment horizontal="center" vertical="center"/>
    </xf>
    <xf numFmtId="0" fontId="0" fillId="0" borderId="120" xfId="2" applyFont="1" applyBorder="1" applyAlignment="1">
      <alignment horizontal="left" vertical="center" wrapText="1"/>
    </xf>
    <xf numFmtId="0" fontId="0" fillId="0" borderId="121" xfId="2" applyFont="1" applyBorder="1" applyAlignment="1">
      <alignment horizontal="left" vertical="center" wrapText="1"/>
    </xf>
    <xf numFmtId="0" fontId="7" fillId="0" borderId="123" xfId="2" applyFont="1" applyBorder="1" applyAlignment="1">
      <alignment horizontal="left" vertical="center" wrapText="1"/>
    </xf>
    <xf numFmtId="0" fontId="7" fillId="0" borderId="124" xfId="2" applyFont="1" applyBorder="1" applyAlignment="1">
      <alignment horizontal="left" vertical="center" wrapText="1"/>
    </xf>
    <xf numFmtId="0" fontId="7" fillId="0" borderId="125" xfId="2" applyFont="1" applyBorder="1" applyAlignment="1">
      <alignment horizontal="left" vertical="center" wrapText="1"/>
    </xf>
    <xf numFmtId="0" fontId="7" fillId="0" borderId="127" xfId="2" applyFont="1" applyBorder="1" applyAlignment="1">
      <alignment horizontal="left" vertical="center" wrapText="1"/>
    </xf>
    <xf numFmtId="0" fontId="0" fillId="5" borderId="23" xfId="2" applyFont="1" applyFill="1" applyBorder="1" applyAlignment="1">
      <alignment horizontal="center" vertical="center" wrapText="1"/>
    </xf>
    <xf numFmtId="0" fontId="0" fillId="5" borderId="25" xfId="2" applyFont="1" applyFill="1" applyBorder="1" applyAlignment="1">
      <alignment horizontal="center" vertical="center" wrapText="1"/>
    </xf>
    <xf numFmtId="0" fontId="11" fillId="0" borderId="23" xfId="2" applyFont="1" applyFill="1" applyBorder="1" applyAlignment="1">
      <alignment horizontal="left" vertical="center" wrapText="1"/>
    </xf>
    <xf numFmtId="0" fontId="11" fillId="0" borderId="25" xfId="2" applyFont="1" applyFill="1" applyBorder="1" applyAlignment="1">
      <alignment horizontal="left" vertical="center" wrapText="1"/>
    </xf>
    <xf numFmtId="0" fontId="5" fillId="0" borderId="23" xfId="2" applyFont="1" applyFill="1" applyBorder="1" applyAlignment="1">
      <alignment vertical="center" wrapText="1"/>
    </xf>
    <xf numFmtId="0" fontId="5" fillId="0" borderId="25" xfId="2" applyFont="1" applyFill="1" applyBorder="1" applyAlignment="1">
      <alignment vertical="center" wrapText="1"/>
    </xf>
    <xf numFmtId="0" fontId="0" fillId="0" borderId="0" xfId="2" applyFont="1" applyBorder="1" applyAlignment="1">
      <alignment horizontal="left" vertical="top" wrapText="1"/>
    </xf>
    <xf numFmtId="0" fontId="0" fillId="0" borderId="0" xfId="2" applyFont="1" applyBorder="1" applyAlignment="1">
      <alignment horizontal="left" vertical="center" wrapText="1"/>
    </xf>
    <xf numFmtId="0" fontId="0" fillId="0" borderId="119" xfId="2" applyFont="1" applyBorder="1" applyAlignment="1">
      <alignment horizontal="left" vertical="center"/>
    </xf>
    <xf numFmtId="0" fontId="19" fillId="0" borderId="70" xfId="2" applyFont="1" applyBorder="1" applyAlignment="1">
      <alignment horizontal="left" vertical="center"/>
    </xf>
    <xf numFmtId="0" fontId="19" fillId="0" borderId="104" xfId="2" applyFont="1" applyBorder="1" applyAlignment="1">
      <alignment horizontal="left" vertical="center"/>
    </xf>
    <xf numFmtId="0" fontId="0" fillId="0" borderId="119" xfId="2" applyFont="1" applyBorder="1" applyAlignment="1">
      <alignment horizontal="center" vertical="center" wrapText="1"/>
    </xf>
    <xf numFmtId="0" fontId="0" fillId="0" borderId="104" xfId="2" applyFont="1" applyBorder="1" applyAlignment="1">
      <alignment horizontal="center" vertical="center" wrapText="1"/>
    </xf>
    <xf numFmtId="0" fontId="0" fillId="0" borderId="32" xfId="2" applyFont="1" applyBorder="1" applyAlignment="1">
      <alignment horizontal="left" vertical="center"/>
    </xf>
    <xf numFmtId="0" fontId="19" fillId="0" borderId="33" xfId="2" applyFont="1" applyBorder="1" applyAlignment="1">
      <alignment horizontal="left" vertical="center"/>
    </xf>
    <xf numFmtId="0" fontId="19" fillId="0" borderId="34" xfId="2" applyFont="1" applyBorder="1" applyAlignment="1">
      <alignment horizontal="left" vertical="center"/>
    </xf>
    <xf numFmtId="0" fontId="0" fillId="0" borderId="81" xfId="2" applyFont="1" applyBorder="1" applyAlignment="1">
      <alignment horizontal="left" vertical="center" wrapText="1"/>
    </xf>
    <xf numFmtId="0" fontId="0" fillId="0" borderId="68" xfId="2" applyFont="1" applyBorder="1" applyAlignment="1">
      <alignment horizontal="left" vertical="center" wrapText="1"/>
    </xf>
    <xf numFmtId="0" fontId="0" fillId="0" borderId="58" xfId="2" applyFont="1" applyBorder="1" applyAlignment="1">
      <alignment horizontal="center" vertical="center"/>
    </xf>
    <xf numFmtId="0" fontId="0" fillId="0" borderId="69" xfId="2" applyFont="1" applyBorder="1" applyAlignment="1">
      <alignment horizontal="center" vertical="center"/>
    </xf>
    <xf numFmtId="0" fontId="0" fillId="0" borderId="122" xfId="2" applyFont="1" applyBorder="1" applyAlignment="1">
      <alignment horizontal="left" vertical="center" wrapText="1"/>
    </xf>
    <xf numFmtId="0" fontId="0" fillId="4" borderId="33" xfId="2" applyFont="1" applyFill="1" applyBorder="1" applyAlignment="1">
      <alignment horizontal="center" vertical="center"/>
    </xf>
    <xf numFmtId="0" fontId="0" fillId="4" borderId="34" xfId="2" applyFont="1" applyFill="1" applyBorder="1" applyAlignment="1">
      <alignment horizontal="center" vertical="center"/>
    </xf>
    <xf numFmtId="0" fontId="6" fillId="0" borderId="119" xfId="2" applyFont="1" applyBorder="1" applyAlignment="1">
      <alignment horizontal="left" vertical="center"/>
    </xf>
    <xf numFmtId="0" fontId="6" fillId="0" borderId="70" xfId="2" applyFont="1" applyBorder="1" applyAlignment="1">
      <alignment horizontal="left" vertical="center"/>
    </xf>
    <xf numFmtId="0" fontId="6" fillId="0" borderId="104" xfId="2" applyFont="1" applyBorder="1" applyAlignment="1">
      <alignment horizontal="left" vertical="center"/>
    </xf>
    <xf numFmtId="0" fontId="6" fillId="0" borderId="32" xfId="2" applyFont="1" applyBorder="1" applyAlignment="1">
      <alignment horizontal="left" vertical="center"/>
    </xf>
    <xf numFmtId="0" fontId="6" fillId="0" borderId="33" xfId="2" applyFont="1" applyBorder="1" applyAlignment="1">
      <alignment horizontal="left" vertical="center"/>
    </xf>
    <xf numFmtId="0" fontId="6" fillId="0" borderId="34" xfId="2" applyFont="1" applyBorder="1" applyAlignment="1">
      <alignment horizontal="left" vertical="center"/>
    </xf>
    <xf numFmtId="0" fontId="56" fillId="0" borderId="81" xfId="2" applyFont="1" applyBorder="1" applyAlignment="1">
      <alignment horizontal="left" vertical="center" wrapText="1"/>
    </xf>
    <xf numFmtId="0" fontId="36" fillId="0" borderId="81" xfId="2" applyFont="1" applyBorder="1" applyAlignment="1">
      <alignment horizontal="left" vertical="center" wrapText="1"/>
    </xf>
    <xf numFmtId="0" fontId="36" fillId="0" borderId="0" xfId="2" applyFont="1" applyAlignment="1">
      <alignment horizontal="left" vertical="center" wrapText="1"/>
    </xf>
    <xf numFmtId="0" fontId="6" fillId="0" borderId="31" xfId="2" applyFont="1" applyBorder="1" applyAlignment="1">
      <alignment horizontal="center" vertical="center" wrapText="1"/>
    </xf>
    <xf numFmtId="0" fontId="6" fillId="0" borderId="106" xfId="2" applyFont="1" applyBorder="1" applyAlignment="1">
      <alignment horizontal="center" vertical="center" wrapText="1"/>
    </xf>
    <xf numFmtId="0" fontId="6" fillId="0" borderId="95" xfId="2" applyFont="1" applyBorder="1" applyAlignment="1">
      <alignment horizontal="center" vertical="center" wrapText="1"/>
    </xf>
    <xf numFmtId="0" fontId="0" fillId="0" borderId="82" xfId="2" applyFont="1" applyBorder="1" applyAlignment="1">
      <alignment horizontal="left" vertical="center"/>
    </xf>
    <xf numFmtId="0" fontId="19" fillId="0" borderId="82" xfId="2" applyFont="1" applyBorder="1" applyAlignment="1">
      <alignment horizontal="left" vertical="center"/>
    </xf>
    <xf numFmtId="0" fontId="0" fillId="0" borderId="119" xfId="2" applyFont="1" applyBorder="1" applyAlignment="1">
      <alignment horizontal="justify" vertical="center" wrapText="1"/>
    </xf>
    <xf numFmtId="0" fontId="0" fillId="0" borderId="104" xfId="2" applyFont="1" applyBorder="1" applyAlignment="1">
      <alignment horizontal="justify" vertical="center" wrapText="1"/>
    </xf>
    <xf numFmtId="0" fontId="6" fillId="0" borderId="104" xfId="2" applyFont="1" applyBorder="1" applyAlignment="1">
      <alignment horizontal="center" vertical="center" wrapText="1"/>
    </xf>
    <xf numFmtId="0" fontId="6" fillId="0" borderId="68" xfId="2" applyFont="1" applyBorder="1" applyAlignment="1">
      <alignment horizontal="center" vertical="center" wrapText="1"/>
    </xf>
    <xf numFmtId="0" fontId="6" fillId="0" borderId="54" xfId="2" applyFont="1" applyBorder="1" applyAlignment="1">
      <alignment horizontal="center" vertical="center" wrapText="1"/>
    </xf>
    <xf numFmtId="0" fontId="6" fillId="0" borderId="69" xfId="2" applyFont="1" applyBorder="1" applyAlignment="1">
      <alignment horizontal="center" vertical="center" wrapText="1"/>
    </xf>
    <xf numFmtId="0" fontId="0" fillId="0" borderId="104" xfId="2" applyFont="1" applyBorder="1" applyAlignment="1">
      <alignment horizontal="left" vertical="center" wrapText="1"/>
    </xf>
    <xf numFmtId="0" fontId="0" fillId="0" borderId="61" xfId="2" applyFont="1" applyBorder="1" applyAlignment="1">
      <alignment horizontal="left" vertical="center" wrapText="1"/>
    </xf>
    <xf numFmtId="0" fontId="6" fillId="0" borderId="61" xfId="2" applyFont="1" applyBorder="1" applyAlignment="1">
      <alignment horizontal="center" vertical="center" wrapText="1"/>
    </xf>
    <xf numFmtId="0" fontId="36" fillId="0" borderId="0" xfId="2" applyFont="1" applyBorder="1" applyAlignment="1">
      <alignment horizontal="left" vertical="center" wrapText="1"/>
    </xf>
    <xf numFmtId="0" fontId="6" fillId="0" borderId="8" xfId="2" applyFont="1" applyBorder="1" applyAlignment="1">
      <alignment horizontal="center" vertical="center" wrapText="1"/>
    </xf>
    <xf numFmtId="0" fontId="31" fillId="0" borderId="82" xfId="2" applyFont="1" applyBorder="1" applyAlignment="1">
      <alignment horizontal="left" vertical="center"/>
    </xf>
    <xf numFmtId="0" fontId="31" fillId="4" borderId="39" xfId="2" applyFont="1" applyFill="1" applyBorder="1" applyAlignment="1">
      <alignment horizontal="center" vertical="center"/>
    </xf>
    <xf numFmtId="0" fontId="31" fillId="0" borderId="40" xfId="2" applyFont="1" applyBorder="1" applyAlignment="1">
      <alignment horizontal="justify" vertical="center" wrapText="1"/>
    </xf>
    <xf numFmtId="0" fontId="31" fillId="0" borderId="68" xfId="2" applyFont="1" applyBorder="1" applyAlignment="1">
      <alignment horizontal="justify" vertical="center" wrapText="1"/>
    </xf>
    <xf numFmtId="0" fontId="31" fillId="0" borderId="43" xfId="2" applyFont="1" applyBorder="1" applyAlignment="1">
      <alignment horizontal="justify" vertical="center" wrapText="1"/>
    </xf>
    <xf numFmtId="0" fontId="31" fillId="0" borderId="54" xfId="2" applyFont="1" applyBorder="1" applyAlignment="1">
      <alignment horizontal="justify" vertical="center" wrapText="1"/>
    </xf>
    <xf numFmtId="0" fontId="31" fillId="0" borderId="58" xfId="2" applyFont="1" applyBorder="1" applyAlignment="1">
      <alignment horizontal="justify" vertical="center" wrapText="1"/>
    </xf>
    <xf numFmtId="0" fontId="31" fillId="0" borderId="69" xfId="2" applyFont="1" applyBorder="1" applyAlignment="1">
      <alignment horizontal="justify" vertical="center" wrapText="1"/>
    </xf>
    <xf numFmtId="0" fontId="53" fillId="0" borderId="68" xfId="2" applyFont="1" applyBorder="1" applyAlignment="1">
      <alignment horizontal="center" vertical="center" wrapText="1"/>
    </xf>
    <xf numFmtId="0" fontId="53" fillId="0" borderId="54" xfId="2" applyFont="1" applyBorder="1" applyAlignment="1">
      <alignment horizontal="center" vertical="center" wrapText="1"/>
    </xf>
    <xf numFmtId="0" fontId="53" fillId="0" borderId="69" xfId="2" applyFont="1" applyBorder="1" applyAlignment="1">
      <alignment horizontal="center" vertical="center" wrapText="1"/>
    </xf>
    <xf numFmtId="0" fontId="18" fillId="0" borderId="51" xfId="0" applyFont="1" applyFill="1" applyBorder="1" applyAlignment="1">
      <alignment horizontal="left" vertical="top" wrapText="1"/>
    </xf>
    <xf numFmtId="0" fontId="18" fillId="0" borderId="0" xfId="0" applyFont="1" applyFill="1" applyBorder="1" applyAlignment="1">
      <alignment horizontal="left" vertical="top" wrapText="1"/>
    </xf>
  </cellXfs>
  <cellStyles count="13">
    <cellStyle name="パーセント 2" xfId="6" xr:uid="{00000000-0005-0000-0000-000000000000}"/>
    <cellStyle name="桁区切り 2" xfId="5" xr:uid="{00000000-0005-0000-0000-000001000000}"/>
    <cellStyle name="桁区切り 2 2" xfId="10" xr:uid="{00000000-0005-0000-0000-000002000000}"/>
    <cellStyle name="桁区切り 3" xfId="9" xr:uid="{00000000-0005-0000-0000-000003000000}"/>
    <cellStyle name="桁区切り 4" xfId="12" xr:uid="{00000000-0005-0000-0000-000004000000}"/>
    <cellStyle name="標準" xfId="0" builtinId="0"/>
    <cellStyle name="標準 2" xfId="1" xr:uid="{00000000-0005-0000-0000-000006000000}"/>
    <cellStyle name="標準 2 2" xfId="2" xr:uid="{00000000-0005-0000-0000-000007000000}"/>
    <cellStyle name="標準 2 3" xfId="7" xr:uid="{00000000-0005-0000-0000-000008000000}"/>
    <cellStyle name="標準 3" xfId="3" xr:uid="{00000000-0005-0000-0000-000009000000}"/>
    <cellStyle name="標準 3 2" xfId="8" xr:uid="{00000000-0005-0000-0000-00000A000000}"/>
    <cellStyle name="標準 4" xfId="4" xr:uid="{00000000-0005-0000-0000-00000B000000}"/>
    <cellStyle name="標準 5" xfId="11" xr:uid="{00000000-0005-0000-0000-00000C000000}"/>
  </cellStyles>
  <dxfs count="2">
    <dxf>
      <font>
        <condense val="0"/>
        <extend val="0"/>
        <color rgb="FFFFFFFF"/>
      </font>
    </dxf>
    <dxf>
      <font>
        <condense val="0"/>
        <extend val="0"/>
        <color rgb="FFFFFFFF"/>
      </font>
    </dxf>
  </dxfs>
  <tableStyles count="0" defaultTableStyle="TableStyleMedium2" defaultPivotStyle="PivotStyleLight16"/>
  <colors>
    <mruColors>
      <color rgb="FF000099"/>
      <color rgb="FFCC0000"/>
      <color rgb="FFCC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37</xdr:col>
      <xdr:colOff>0</xdr:colOff>
      <xdr:row>4</xdr:row>
      <xdr:rowOff>19050</xdr:rowOff>
    </xdr:from>
    <xdr:to>
      <xdr:col>37</xdr:col>
      <xdr:colOff>0</xdr:colOff>
      <xdr:row>4</xdr:row>
      <xdr:rowOff>200025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400925" y="81915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920750</xdr:colOff>
      <xdr:row>4</xdr:row>
      <xdr:rowOff>31750</xdr:rowOff>
    </xdr:from>
    <xdr:to>
      <xdr:col>4</xdr:col>
      <xdr:colOff>1619250</xdr:colOff>
      <xdr:row>8</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835525" y="1327150"/>
          <a:ext cx="3794125" cy="1295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提出不要</a:t>
          </a:r>
          <a:endParaRPr kumimoji="1" lang="en-US" altLang="ja-JP" sz="3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1D86DD4E-BEE0-4866-AB99-2D71EA133143}"/>
            </a:ext>
          </a:extLst>
        </xdr:cNvPr>
        <xdr:cNvSpPr>
          <a:spLocks noChangeShapeType="1"/>
        </xdr:cNvSpPr>
      </xdr:nvSpPr>
      <xdr:spPr bwMode="auto">
        <a:xfrm flipV="1">
          <a:off x="892175" y="9150350"/>
          <a:ext cx="10575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228600</xdr:colOff>
      <xdr:row>0</xdr:row>
      <xdr:rowOff>47625</xdr:rowOff>
    </xdr:from>
    <xdr:to>
      <xdr:col>37</xdr:col>
      <xdr:colOff>361950</xdr:colOff>
      <xdr:row>1</xdr:row>
      <xdr:rowOff>209550</xdr:rowOff>
    </xdr:to>
    <xdr:sp macro="" textlink="">
      <xdr:nvSpPr>
        <xdr:cNvPr id="3" name="Rectangle 15">
          <a:extLst>
            <a:ext uri="{FF2B5EF4-FFF2-40B4-BE49-F238E27FC236}">
              <a16:creationId xmlns:a16="http://schemas.microsoft.com/office/drawing/2014/main" id="{E4475D0E-E939-41D3-A138-6AD7B2178D6B}"/>
            </a:ext>
          </a:extLst>
        </xdr:cNvPr>
        <xdr:cNvSpPr>
          <a:spLocks noChangeArrowheads="1"/>
        </xdr:cNvSpPr>
      </xdr:nvSpPr>
      <xdr:spPr bwMode="auto">
        <a:xfrm>
          <a:off x="11772900" y="47625"/>
          <a:ext cx="990600" cy="409575"/>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90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990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01917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500-000003000000}"/>
            </a:ext>
          </a:extLst>
        </xdr:cNvPr>
        <xdr:cNvSpPr txBox="1">
          <a:spLocks noChangeArrowheads="1"/>
        </xdr:cNvSpPr>
      </xdr:nvSpPr>
      <xdr:spPr bwMode="auto">
        <a:xfrm>
          <a:off x="101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7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8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323850</xdr:colOff>
      <xdr:row>1</xdr:row>
      <xdr:rowOff>381000</xdr:rowOff>
    </xdr:from>
    <xdr:to>
      <xdr:col>8</xdr:col>
      <xdr:colOff>323850</xdr:colOff>
      <xdr:row>1</xdr:row>
      <xdr:rowOff>381000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4048125" y="552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17</xdr:col>
      <xdr:colOff>59055</xdr:colOff>
      <xdr:row>0</xdr:row>
      <xdr:rowOff>19049</xdr:rowOff>
    </xdr:from>
    <xdr:to>
      <xdr:col>17</xdr:col>
      <xdr:colOff>104774</xdr:colOff>
      <xdr:row>0</xdr:row>
      <xdr:rowOff>64768</xdr:rowOff>
    </xdr:to>
    <xdr:sp macro="" textlink="">
      <xdr:nvSpPr>
        <xdr:cNvPr id="3" name="Text Box 5">
          <a:extLst>
            <a:ext uri="{FF2B5EF4-FFF2-40B4-BE49-F238E27FC236}">
              <a16:creationId xmlns:a16="http://schemas.microsoft.com/office/drawing/2014/main" id="{00000000-0008-0000-1D00-000003000000}"/>
            </a:ext>
          </a:extLst>
        </xdr:cNvPr>
        <xdr:cNvSpPr txBox="1">
          <a:spLocks noChangeArrowheads="1"/>
        </xdr:cNvSpPr>
      </xdr:nvSpPr>
      <xdr:spPr bwMode="auto">
        <a:xfrm flipH="1">
          <a:off x="7793355" y="19049"/>
          <a:ext cx="45719" cy="4571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1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2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3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90300&#20171;&#35703;&#20445;&#38522;&#35506;\&#32207;&#21209;&#12539;&#32102;&#20184;&#25285;&#24403;\0700_&#25351;&#23450;&#20107;&#26989;&#32773;\060%20&#25351;&#23450;&#31561;&#24115;&#31080;\01&#22320;&#22495;&#23494;&#30528;\02&#65343;&#22793;&#26356;&#23626;&#26360;&#39006;&#19968;&#24335;\&#21220;&#21209;&#24418;&#24907;&#19968;&#35239;&#34920;&#65288;&#30906;&#23450;&#65289;\09_&#22320;&#23494;&#12487;&#12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地密通所（40名）"/>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0"/>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view="pageBreakPreview" topLeftCell="A34" zoomScaleNormal="100" zoomScaleSheetLayoutView="100" workbookViewId="0">
      <selection activeCell="AP29" sqref="AP29"/>
    </sheetView>
  </sheetViews>
  <sheetFormatPr defaultRowHeight="13" x14ac:dyDescent="0.2"/>
  <cols>
    <col min="1" max="1" width="2.81640625" style="1" customWidth="1"/>
    <col min="2" max="29" width="2.36328125" style="1" customWidth="1"/>
    <col min="30" max="40" width="2.6328125" style="1" customWidth="1"/>
    <col min="41" max="256" width="9" style="1"/>
    <col min="257" max="257" width="2.81640625" style="1" customWidth="1"/>
    <col min="258" max="285" width="2.36328125" style="1" customWidth="1"/>
    <col min="286" max="296" width="2.6328125" style="1" customWidth="1"/>
    <col min="297" max="512" width="9" style="1"/>
    <col min="513" max="513" width="2.81640625" style="1" customWidth="1"/>
    <col min="514" max="541" width="2.36328125" style="1" customWidth="1"/>
    <col min="542" max="552" width="2.6328125" style="1" customWidth="1"/>
    <col min="553" max="768" width="9" style="1"/>
    <col min="769" max="769" width="2.81640625" style="1" customWidth="1"/>
    <col min="770" max="797" width="2.36328125" style="1" customWidth="1"/>
    <col min="798" max="808" width="2.6328125" style="1" customWidth="1"/>
    <col min="809" max="1024" width="9" style="1"/>
    <col min="1025" max="1025" width="2.81640625" style="1" customWidth="1"/>
    <col min="1026" max="1053" width="2.36328125" style="1" customWidth="1"/>
    <col min="1054" max="1064" width="2.6328125" style="1" customWidth="1"/>
    <col min="1065" max="1280" width="9" style="1"/>
    <col min="1281" max="1281" width="2.81640625" style="1" customWidth="1"/>
    <col min="1282" max="1309" width="2.36328125" style="1" customWidth="1"/>
    <col min="1310" max="1320" width="2.6328125" style="1" customWidth="1"/>
    <col min="1321" max="1536" width="9" style="1"/>
    <col min="1537" max="1537" width="2.81640625" style="1" customWidth="1"/>
    <col min="1538" max="1565" width="2.36328125" style="1" customWidth="1"/>
    <col min="1566" max="1576" width="2.6328125" style="1" customWidth="1"/>
    <col min="1577" max="1792" width="9" style="1"/>
    <col min="1793" max="1793" width="2.81640625" style="1" customWidth="1"/>
    <col min="1794" max="1821" width="2.36328125" style="1" customWidth="1"/>
    <col min="1822" max="1832" width="2.6328125" style="1" customWidth="1"/>
    <col min="1833" max="2048" width="9" style="1"/>
    <col min="2049" max="2049" width="2.81640625" style="1" customWidth="1"/>
    <col min="2050" max="2077" width="2.36328125" style="1" customWidth="1"/>
    <col min="2078" max="2088" width="2.6328125" style="1" customWidth="1"/>
    <col min="2089" max="2304" width="9" style="1"/>
    <col min="2305" max="2305" width="2.81640625" style="1" customWidth="1"/>
    <col min="2306" max="2333" width="2.36328125" style="1" customWidth="1"/>
    <col min="2334" max="2344" width="2.6328125" style="1" customWidth="1"/>
    <col min="2345" max="2560" width="9" style="1"/>
    <col min="2561" max="2561" width="2.81640625" style="1" customWidth="1"/>
    <col min="2562" max="2589" width="2.36328125" style="1" customWidth="1"/>
    <col min="2590" max="2600" width="2.6328125" style="1" customWidth="1"/>
    <col min="2601" max="2816" width="9" style="1"/>
    <col min="2817" max="2817" width="2.81640625" style="1" customWidth="1"/>
    <col min="2818" max="2845" width="2.36328125" style="1" customWidth="1"/>
    <col min="2846" max="2856" width="2.6328125" style="1" customWidth="1"/>
    <col min="2857" max="3072" width="9" style="1"/>
    <col min="3073" max="3073" width="2.81640625" style="1" customWidth="1"/>
    <col min="3074" max="3101" width="2.36328125" style="1" customWidth="1"/>
    <col min="3102" max="3112" width="2.6328125" style="1" customWidth="1"/>
    <col min="3113" max="3328" width="9" style="1"/>
    <col min="3329" max="3329" width="2.81640625" style="1" customWidth="1"/>
    <col min="3330" max="3357" width="2.36328125" style="1" customWidth="1"/>
    <col min="3358" max="3368" width="2.6328125" style="1" customWidth="1"/>
    <col min="3369" max="3584" width="9" style="1"/>
    <col min="3585" max="3585" width="2.81640625" style="1" customWidth="1"/>
    <col min="3586" max="3613" width="2.36328125" style="1" customWidth="1"/>
    <col min="3614" max="3624" width="2.6328125" style="1" customWidth="1"/>
    <col min="3625" max="3840" width="9" style="1"/>
    <col min="3841" max="3841" width="2.81640625" style="1" customWidth="1"/>
    <col min="3842" max="3869" width="2.36328125" style="1" customWidth="1"/>
    <col min="3870" max="3880" width="2.6328125" style="1" customWidth="1"/>
    <col min="3881" max="4096" width="9" style="1"/>
    <col min="4097" max="4097" width="2.81640625" style="1" customWidth="1"/>
    <col min="4098" max="4125" width="2.36328125" style="1" customWidth="1"/>
    <col min="4126" max="4136" width="2.6328125" style="1" customWidth="1"/>
    <col min="4137" max="4352" width="9" style="1"/>
    <col min="4353" max="4353" width="2.81640625" style="1" customWidth="1"/>
    <col min="4354" max="4381" width="2.36328125" style="1" customWidth="1"/>
    <col min="4382" max="4392" width="2.6328125" style="1" customWidth="1"/>
    <col min="4393" max="4608" width="9" style="1"/>
    <col min="4609" max="4609" width="2.81640625" style="1" customWidth="1"/>
    <col min="4610" max="4637" width="2.36328125" style="1" customWidth="1"/>
    <col min="4638" max="4648" width="2.6328125" style="1" customWidth="1"/>
    <col min="4649" max="4864" width="9" style="1"/>
    <col min="4865" max="4865" width="2.81640625" style="1" customWidth="1"/>
    <col min="4866" max="4893" width="2.36328125" style="1" customWidth="1"/>
    <col min="4894" max="4904" width="2.6328125" style="1" customWidth="1"/>
    <col min="4905" max="5120" width="9" style="1"/>
    <col min="5121" max="5121" width="2.81640625" style="1" customWidth="1"/>
    <col min="5122" max="5149" width="2.36328125" style="1" customWidth="1"/>
    <col min="5150" max="5160" width="2.6328125" style="1" customWidth="1"/>
    <col min="5161" max="5376" width="9" style="1"/>
    <col min="5377" max="5377" width="2.81640625" style="1" customWidth="1"/>
    <col min="5378" max="5405" width="2.36328125" style="1" customWidth="1"/>
    <col min="5406" max="5416" width="2.6328125" style="1" customWidth="1"/>
    <col min="5417" max="5632" width="9" style="1"/>
    <col min="5633" max="5633" width="2.81640625" style="1" customWidth="1"/>
    <col min="5634" max="5661" width="2.36328125" style="1" customWidth="1"/>
    <col min="5662" max="5672" width="2.6328125" style="1" customWidth="1"/>
    <col min="5673" max="5888" width="9" style="1"/>
    <col min="5889" max="5889" width="2.81640625" style="1" customWidth="1"/>
    <col min="5890" max="5917" width="2.36328125" style="1" customWidth="1"/>
    <col min="5918" max="5928" width="2.6328125" style="1" customWidth="1"/>
    <col min="5929" max="6144" width="9" style="1"/>
    <col min="6145" max="6145" width="2.81640625" style="1" customWidth="1"/>
    <col min="6146" max="6173" width="2.36328125" style="1" customWidth="1"/>
    <col min="6174" max="6184" width="2.6328125" style="1" customWidth="1"/>
    <col min="6185" max="6400" width="9" style="1"/>
    <col min="6401" max="6401" width="2.81640625" style="1" customWidth="1"/>
    <col min="6402" max="6429" width="2.36328125" style="1" customWidth="1"/>
    <col min="6430" max="6440" width="2.6328125" style="1" customWidth="1"/>
    <col min="6441" max="6656" width="9" style="1"/>
    <col min="6657" max="6657" width="2.81640625" style="1" customWidth="1"/>
    <col min="6658" max="6685" width="2.36328125" style="1" customWidth="1"/>
    <col min="6686" max="6696" width="2.6328125" style="1" customWidth="1"/>
    <col min="6697" max="6912" width="9" style="1"/>
    <col min="6913" max="6913" width="2.81640625" style="1" customWidth="1"/>
    <col min="6914" max="6941" width="2.36328125" style="1" customWidth="1"/>
    <col min="6942" max="6952" width="2.6328125" style="1" customWidth="1"/>
    <col min="6953" max="7168" width="9" style="1"/>
    <col min="7169" max="7169" width="2.81640625" style="1" customWidth="1"/>
    <col min="7170" max="7197" width="2.36328125" style="1" customWidth="1"/>
    <col min="7198" max="7208" width="2.6328125" style="1" customWidth="1"/>
    <col min="7209" max="7424" width="9" style="1"/>
    <col min="7425" max="7425" width="2.81640625" style="1" customWidth="1"/>
    <col min="7426" max="7453" width="2.36328125" style="1" customWidth="1"/>
    <col min="7454" max="7464" width="2.6328125" style="1" customWidth="1"/>
    <col min="7465" max="7680" width="9" style="1"/>
    <col min="7681" max="7681" width="2.81640625" style="1" customWidth="1"/>
    <col min="7682" max="7709" width="2.36328125" style="1" customWidth="1"/>
    <col min="7710" max="7720" width="2.6328125" style="1" customWidth="1"/>
    <col min="7721" max="7936" width="9" style="1"/>
    <col min="7937" max="7937" width="2.81640625" style="1" customWidth="1"/>
    <col min="7938" max="7965" width="2.36328125" style="1" customWidth="1"/>
    <col min="7966" max="7976" width="2.6328125" style="1" customWidth="1"/>
    <col min="7977" max="8192" width="9" style="1"/>
    <col min="8193" max="8193" width="2.81640625" style="1" customWidth="1"/>
    <col min="8194" max="8221" width="2.36328125" style="1" customWidth="1"/>
    <col min="8222" max="8232" width="2.6328125" style="1" customWidth="1"/>
    <col min="8233" max="8448" width="9" style="1"/>
    <col min="8449" max="8449" width="2.81640625" style="1" customWidth="1"/>
    <col min="8450" max="8477" width="2.36328125" style="1" customWidth="1"/>
    <col min="8478" max="8488" width="2.6328125" style="1" customWidth="1"/>
    <col min="8489" max="8704" width="9" style="1"/>
    <col min="8705" max="8705" width="2.81640625" style="1" customWidth="1"/>
    <col min="8706" max="8733" width="2.36328125" style="1" customWidth="1"/>
    <col min="8734" max="8744" width="2.6328125" style="1" customWidth="1"/>
    <col min="8745" max="8960" width="9" style="1"/>
    <col min="8961" max="8961" width="2.81640625" style="1" customWidth="1"/>
    <col min="8962" max="8989" width="2.36328125" style="1" customWidth="1"/>
    <col min="8990" max="9000" width="2.6328125" style="1" customWidth="1"/>
    <col min="9001" max="9216" width="9" style="1"/>
    <col min="9217" max="9217" width="2.81640625" style="1" customWidth="1"/>
    <col min="9218" max="9245" width="2.36328125" style="1" customWidth="1"/>
    <col min="9246" max="9256" width="2.6328125" style="1" customWidth="1"/>
    <col min="9257" max="9472" width="9" style="1"/>
    <col min="9473" max="9473" width="2.81640625" style="1" customWidth="1"/>
    <col min="9474" max="9501" width="2.36328125" style="1" customWidth="1"/>
    <col min="9502" max="9512" width="2.6328125" style="1" customWidth="1"/>
    <col min="9513" max="9728" width="9" style="1"/>
    <col min="9729" max="9729" width="2.81640625" style="1" customWidth="1"/>
    <col min="9730" max="9757" width="2.36328125" style="1" customWidth="1"/>
    <col min="9758" max="9768" width="2.6328125" style="1" customWidth="1"/>
    <col min="9769" max="9984" width="9" style="1"/>
    <col min="9985" max="9985" width="2.81640625" style="1" customWidth="1"/>
    <col min="9986" max="10013" width="2.36328125" style="1" customWidth="1"/>
    <col min="10014" max="10024" width="2.6328125" style="1" customWidth="1"/>
    <col min="10025" max="10240" width="9" style="1"/>
    <col min="10241" max="10241" width="2.81640625" style="1" customWidth="1"/>
    <col min="10242" max="10269" width="2.36328125" style="1" customWidth="1"/>
    <col min="10270" max="10280" width="2.6328125" style="1" customWidth="1"/>
    <col min="10281" max="10496" width="9" style="1"/>
    <col min="10497" max="10497" width="2.81640625" style="1" customWidth="1"/>
    <col min="10498" max="10525" width="2.36328125" style="1" customWidth="1"/>
    <col min="10526" max="10536" width="2.6328125" style="1" customWidth="1"/>
    <col min="10537" max="10752" width="9" style="1"/>
    <col min="10753" max="10753" width="2.81640625" style="1" customWidth="1"/>
    <col min="10754" max="10781" width="2.36328125" style="1" customWidth="1"/>
    <col min="10782" max="10792" width="2.6328125" style="1" customWidth="1"/>
    <col min="10793" max="11008" width="9" style="1"/>
    <col min="11009" max="11009" width="2.81640625" style="1" customWidth="1"/>
    <col min="11010" max="11037" width="2.36328125" style="1" customWidth="1"/>
    <col min="11038" max="11048" width="2.6328125" style="1" customWidth="1"/>
    <col min="11049" max="11264" width="9" style="1"/>
    <col min="11265" max="11265" width="2.81640625" style="1" customWidth="1"/>
    <col min="11266" max="11293" width="2.36328125" style="1" customWidth="1"/>
    <col min="11294" max="11304" width="2.6328125" style="1" customWidth="1"/>
    <col min="11305" max="11520" width="9" style="1"/>
    <col min="11521" max="11521" width="2.81640625" style="1" customWidth="1"/>
    <col min="11522" max="11549" width="2.36328125" style="1" customWidth="1"/>
    <col min="11550" max="11560" width="2.6328125" style="1" customWidth="1"/>
    <col min="11561" max="11776" width="9" style="1"/>
    <col min="11777" max="11777" width="2.81640625" style="1" customWidth="1"/>
    <col min="11778" max="11805" width="2.36328125" style="1" customWidth="1"/>
    <col min="11806" max="11816" width="2.6328125" style="1" customWidth="1"/>
    <col min="11817" max="12032" width="9" style="1"/>
    <col min="12033" max="12033" width="2.81640625" style="1" customWidth="1"/>
    <col min="12034" max="12061" width="2.36328125" style="1" customWidth="1"/>
    <col min="12062" max="12072" width="2.6328125" style="1" customWidth="1"/>
    <col min="12073" max="12288" width="9" style="1"/>
    <col min="12289" max="12289" width="2.81640625" style="1" customWidth="1"/>
    <col min="12290" max="12317" width="2.36328125" style="1" customWidth="1"/>
    <col min="12318" max="12328" width="2.6328125" style="1" customWidth="1"/>
    <col min="12329" max="12544" width="9" style="1"/>
    <col min="12545" max="12545" width="2.81640625" style="1" customWidth="1"/>
    <col min="12546" max="12573" width="2.36328125" style="1" customWidth="1"/>
    <col min="12574" max="12584" width="2.6328125" style="1" customWidth="1"/>
    <col min="12585" max="12800" width="9" style="1"/>
    <col min="12801" max="12801" width="2.81640625" style="1" customWidth="1"/>
    <col min="12802" max="12829" width="2.36328125" style="1" customWidth="1"/>
    <col min="12830" max="12840" width="2.6328125" style="1" customWidth="1"/>
    <col min="12841" max="13056" width="9" style="1"/>
    <col min="13057" max="13057" width="2.81640625" style="1" customWidth="1"/>
    <col min="13058" max="13085" width="2.36328125" style="1" customWidth="1"/>
    <col min="13086" max="13096" width="2.6328125" style="1" customWidth="1"/>
    <col min="13097" max="13312" width="9" style="1"/>
    <col min="13313" max="13313" width="2.81640625" style="1" customWidth="1"/>
    <col min="13314" max="13341" width="2.36328125" style="1" customWidth="1"/>
    <col min="13342" max="13352" width="2.6328125" style="1" customWidth="1"/>
    <col min="13353" max="13568" width="9" style="1"/>
    <col min="13569" max="13569" width="2.81640625" style="1" customWidth="1"/>
    <col min="13570" max="13597" width="2.36328125" style="1" customWidth="1"/>
    <col min="13598" max="13608" width="2.6328125" style="1" customWidth="1"/>
    <col min="13609" max="13824" width="9" style="1"/>
    <col min="13825" max="13825" width="2.81640625" style="1" customWidth="1"/>
    <col min="13826" max="13853" width="2.36328125" style="1" customWidth="1"/>
    <col min="13854" max="13864" width="2.6328125" style="1" customWidth="1"/>
    <col min="13865" max="14080" width="9" style="1"/>
    <col min="14081" max="14081" width="2.81640625" style="1" customWidth="1"/>
    <col min="14082" max="14109" width="2.36328125" style="1" customWidth="1"/>
    <col min="14110" max="14120" width="2.6328125" style="1" customWidth="1"/>
    <col min="14121" max="14336" width="9" style="1"/>
    <col min="14337" max="14337" width="2.81640625" style="1" customWidth="1"/>
    <col min="14338" max="14365" width="2.36328125" style="1" customWidth="1"/>
    <col min="14366" max="14376" width="2.6328125" style="1" customWidth="1"/>
    <col min="14377" max="14592" width="9" style="1"/>
    <col min="14593" max="14593" width="2.81640625" style="1" customWidth="1"/>
    <col min="14594" max="14621" width="2.36328125" style="1" customWidth="1"/>
    <col min="14622" max="14632" width="2.6328125" style="1" customWidth="1"/>
    <col min="14633" max="14848" width="9" style="1"/>
    <col min="14849" max="14849" width="2.81640625" style="1" customWidth="1"/>
    <col min="14850" max="14877" width="2.36328125" style="1" customWidth="1"/>
    <col min="14878" max="14888" width="2.6328125" style="1" customWidth="1"/>
    <col min="14889" max="15104" width="9" style="1"/>
    <col min="15105" max="15105" width="2.81640625" style="1" customWidth="1"/>
    <col min="15106" max="15133" width="2.36328125" style="1" customWidth="1"/>
    <col min="15134" max="15144" width="2.6328125" style="1" customWidth="1"/>
    <col min="15145" max="15360" width="9" style="1"/>
    <col min="15361" max="15361" width="2.81640625" style="1" customWidth="1"/>
    <col min="15362" max="15389" width="2.36328125" style="1" customWidth="1"/>
    <col min="15390" max="15400" width="2.6328125" style="1" customWidth="1"/>
    <col min="15401" max="15616" width="9" style="1"/>
    <col min="15617" max="15617" width="2.81640625" style="1" customWidth="1"/>
    <col min="15618" max="15645" width="2.36328125" style="1" customWidth="1"/>
    <col min="15646" max="15656" width="2.6328125" style="1" customWidth="1"/>
    <col min="15657" max="15872" width="9" style="1"/>
    <col min="15873" max="15873" width="2.81640625" style="1" customWidth="1"/>
    <col min="15874" max="15901" width="2.36328125" style="1" customWidth="1"/>
    <col min="15902" max="15912" width="2.6328125" style="1" customWidth="1"/>
    <col min="15913" max="16128" width="9" style="1"/>
    <col min="16129" max="16129" width="2.81640625" style="1" customWidth="1"/>
    <col min="16130" max="16157" width="2.36328125" style="1" customWidth="1"/>
    <col min="16158" max="16168" width="2.6328125" style="1" customWidth="1"/>
    <col min="16169" max="16384" width="9" style="1"/>
  </cols>
  <sheetData>
    <row r="1" spans="1:40" ht="7.5" customHeight="1" x14ac:dyDescent="0.2"/>
    <row r="2" spans="1:40" ht="34.5" customHeight="1" x14ac:dyDescent="0.2">
      <c r="A2" s="465" t="s">
        <v>726</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row>
    <row r="3" spans="1:40" ht="4.5" customHeight="1" x14ac:dyDescent="0.2"/>
    <row r="4" spans="1:40" ht="29.25" customHeight="1" x14ac:dyDescent="0.2">
      <c r="A4" s="466" t="s">
        <v>154</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row>
    <row r="5" spans="1:40" ht="13.5" thickBot="1" x14ac:dyDescent="0.25"/>
    <row r="6" spans="1:40" ht="22.5" customHeight="1" x14ac:dyDescent="0.2">
      <c r="A6" s="467" t="s">
        <v>6</v>
      </c>
      <c r="B6" s="468"/>
      <c r="C6" s="473" t="s">
        <v>7</v>
      </c>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4"/>
    </row>
    <row r="7" spans="1:40" ht="18.75" customHeight="1" x14ac:dyDescent="0.2">
      <c r="A7" s="469"/>
      <c r="B7" s="470"/>
      <c r="C7" s="475" t="s">
        <v>8</v>
      </c>
      <c r="D7" s="475"/>
      <c r="E7" s="475"/>
      <c r="F7" s="475"/>
      <c r="G7" s="475"/>
      <c r="H7" s="475"/>
      <c r="I7" s="475"/>
      <c r="J7" s="475"/>
      <c r="K7" s="478" t="s">
        <v>9</v>
      </c>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9"/>
    </row>
    <row r="8" spans="1:40" x14ac:dyDescent="0.2">
      <c r="A8" s="469"/>
      <c r="B8" s="470"/>
      <c r="C8" s="480" t="s">
        <v>10</v>
      </c>
      <c r="D8" s="480"/>
      <c r="E8" s="480"/>
      <c r="F8" s="480"/>
      <c r="G8" s="480"/>
      <c r="H8" s="480"/>
      <c r="I8" s="480"/>
      <c r="J8" s="480"/>
      <c r="K8" s="482" t="s">
        <v>9</v>
      </c>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3"/>
    </row>
    <row r="9" spans="1:40" ht="16.5" customHeight="1" x14ac:dyDescent="0.2">
      <c r="A9" s="469"/>
      <c r="B9" s="470"/>
      <c r="C9" s="481"/>
      <c r="D9" s="481"/>
      <c r="E9" s="481"/>
      <c r="F9" s="481"/>
      <c r="G9" s="481"/>
      <c r="H9" s="481"/>
      <c r="I9" s="481"/>
      <c r="J9" s="481"/>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5"/>
    </row>
    <row r="10" spans="1:40" ht="18" customHeight="1" x14ac:dyDescent="0.2">
      <c r="A10" s="469"/>
      <c r="B10" s="470"/>
      <c r="C10" s="486" t="s">
        <v>11</v>
      </c>
      <c r="D10" s="487"/>
      <c r="E10" s="487"/>
      <c r="F10" s="487"/>
      <c r="G10" s="487"/>
      <c r="H10" s="487"/>
      <c r="I10" s="487"/>
      <c r="J10" s="488"/>
      <c r="K10" s="19"/>
      <c r="L10" s="20" t="s">
        <v>12</v>
      </c>
      <c r="M10" s="20" t="s">
        <v>13</v>
      </c>
      <c r="N10" s="20"/>
      <c r="O10" s="20"/>
      <c r="P10" s="20"/>
      <c r="Q10" s="20" t="s">
        <v>14</v>
      </c>
      <c r="R10" s="20"/>
      <c r="S10" s="20"/>
      <c r="T10" s="20"/>
      <c r="U10" s="20"/>
      <c r="V10" s="20" t="s">
        <v>15</v>
      </c>
      <c r="W10" s="20"/>
      <c r="X10" s="20"/>
      <c r="Y10" s="20"/>
      <c r="Z10" s="20"/>
      <c r="AA10" s="20"/>
      <c r="AB10" s="20"/>
      <c r="AC10" s="20"/>
      <c r="AD10" s="20"/>
      <c r="AE10" s="20"/>
      <c r="AF10" s="20"/>
      <c r="AG10" s="20"/>
      <c r="AH10" s="20"/>
      <c r="AI10" s="20"/>
      <c r="AJ10" s="20"/>
      <c r="AK10" s="20"/>
      <c r="AL10" s="20"/>
      <c r="AM10" s="20"/>
      <c r="AN10" s="21"/>
    </row>
    <row r="11" spans="1:40" ht="18" customHeight="1" x14ac:dyDescent="0.2">
      <c r="A11" s="469"/>
      <c r="B11" s="470"/>
      <c r="C11" s="489"/>
      <c r="D11" s="490"/>
      <c r="E11" s="490"/>
      <c r="F11" s="490"/>
      <c r="G11" s="490"/>
      <c r="H11" s="490"/>
      <c r="I11" s="490"/>
      <c r="J11" s="491"/>
      <c r="K11" s="495" t="s">
        <v>9</v>
      </c>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7"/>
    </row>
    <row r="12" spans="1:40" ht="18" customHeight="1" x14ac:dyDescent="0.2">
      <c r="A12" s="469"/>
      <c r="B12" s="470"/>
      <c r="C12" s="492"/>
      <c r="D12" s="493"/>
      <c r="E12" s="493"/>
      <c r="F12" s="493"/>
      <c r="G12" s="493"/>
      <c r="H12" s="493"/>
      <c r="I12" s="493"/>
      <c r="J12" s="494"/>
      <c r="K12" s="498"/>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500"/>
    </row>
    <row r="13" spans="1:40" ht="18" customHeight="1" x14ac:dyDescent="0.2">
      <c r="A13" s="469"/>
      <c r="B13" s="470"/>
      <c r="C13" s="506" t="s">
        <v>16</v>
      </c>
      <c r="D13" s="507"/>
      <c r="E13" s="507"/>
      <c r="F13" s="507"/>
      <c r="G13" s="507"/>
      <c r="H13" s="507"/>
      <c r="I13" s="507"/>
      <c r="J13" s="508"/>
      <c r="K13" s="22"/>
      <c r="L13" s="23" t="s">
        <v>17</v>
      </c>
      <c r="M13" s="23"/>
      <c r="N13" s="23"/>
      <c r="O13" s="23"/>
      <c r="P13" s="23"/>
      <c r="Q13" s="24"/>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3"/>
    </row>
    <row r="14" spans="1:40" ht="18" customHeight="1" x14ac:dyDescent="0.2">
      <c r="A14" s="469"/>
      <c r="B14" s="470"/>
      <c r="C14" s="509"/>
      <c r="D14" s="510"/>
      <c r="E14" s="510"/>
      <c r="F14" s="510"/>
      <c r="G14" s="510"/>
      <c r="H14" s="510"/>
      <c r="I14" s="510"/>
      <c r="J14" s="511"/>
      <c r="K14" s="25"/>
      <c r="L14" s="26" t="s">
        <v>18</v>
      </c>
      <c r="M14" s="26"/>
      <c r="N14" s="26"/>
      <c r="O14" s="26"/>
      <c r="P14" s="26"/>
      <c r="Q14" s="27"/>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3"/>
    </row>
    <row r="15" spans="1:40" ht="23.25" customHeight="1" thickBot="1" x14ac:dyDescent="0.25">
      <c r="A15" s="471"/>
      <c r="B15" s="472"/>
      <c r="C15" s="514" t="s">
        <v>19</v>
      </c>
      <c r="D15" s="515"/>
      <c r="E15" s="515"/>
      <c r="F15" s="515"/>
      <c r="G15" s="515"/>
      <c r="H15" s="515"/>
      <c r="I15" s="515"/>
      <c r="J15" s="516"/>
      <c r="K15" s="28"/>
      <c r="L15" s="29"/>
      <c r="M15" s="29"/>
      <c r="N15" s="29"/>
      <c r="O15" s="29" t="s">
        <v>20</v>
      </c>
      <c r="P15" s="29" t="s">
        <v>0</v>
      </c>
      <c r="Q15" s="29"/>
      <c r="R15" s="29"/>
      <c r="S15" s="29" t="s">
        <v>21</v>
      </c>
      <c r="T15" s="29"/>
      <c r="U15" s="29"/>
      <c r="V15" s="29" t="s">
        <v>3</v>
      </c>
      <c r="W15" s="30"/>
      <c r="X15" s="514" t="s">
        <v>22</v>
      </c>
      <c r="Y15" s="515"/>
      <c r="Z15" s="515"/>
      <c r="AA15" s="515"/>
      <c r="AB15" s="515"/>
      <c r="AC15" s="515"/>
      <c r="AD15" s="515"/>
      <c r="AE15" s="516"/>
      <c r="AF15" s="28"/>
      <c r="AG15" s="29"/>
      <c r="AH15" s="517"/>
      <c r="AI15" s="517"/>
      <c r="AJ15" s="517"/>
      <c r="AK15" s="517"/>
      <c r="AL15" s="29" t="s">
        <v>5</v>
      </c>
      <c r="AM15" s="29"/>
      <c r="AN15" s="31"/>
    </row>
    <row r="16" spans="1:40" ht="11.25" customHeight="1" x14ac:dyDescent="0.2"/>
    <row r="17" spans="1:40" ht="24.75" customHeight="1" x14ac:dyDescent="0.2">
      <c r="A17" s="518" t="s">
        <v>126</v>
      </c>
      <c r="B17" s="519"/>
      <c r="C17" s="519"/>
      <c r="D17" s="519"/>
      <c r="E17" s="519"/>
      <c r="F17" s="519"/>
      <c r="G17" s="519"/>
      <c r="H17" s="519"/>
      <c r="I17" s="519"/>
      <c r="J17" s="519"/>
      <c r="K17" s="519"/>
      <c r="L17" s="519"/>
      <c r="M17" s="519"/>
      <c r="N17" s="519"/>
      <c r="O17" s="519"/>
      <c r="P17" s="519"/>
      <c r="Q17" s="519"/>
      <c r="R17" s="519"/>
      <c r="S17" s="519"/>
      <c r="T17" s="519"/>
      <c r="U17" s="519"/>
      <c r="V17" s="519"/>
      <c r="W17" s="520"/>
      <c r="X17" s="518" t="s">
        <v>23</v>
      </c>
      <c r="Y17" s="519"/>
      <c r="Z17" s="519"/>
      <c r="AA17" s="519"/>
      <c r="AB17" s="519"/>
      <c r="AC17" s="519"/>
      <c r="AD17" s="519"/>
      <c r="AE17" s="519"/>
      <c r="AF17" s="519"/>
      <c r="AG17" s="519"/>
      <c r="AH17" s="519"/>
      <c r="AI17" s="519"/>
      <c r="AJ17" s="519"/>
      <c r="AK17" s="519"/>
      <c r="AL17" s="519"/>
      <c r="AM17" s="519"/>
      <c r="AN17" s="520"/>
    </row>
    <row r="18" spans="1:40" ht="18" customHeight="1" x14ac:dyDescent="0.2"/>
    <row r="19" spans="1:40" ht="18" customHeight="1" x14ac:dyDescent="0.2">
      <c r="S19" s="26"/>
      <c r="T19" s="499" t="s">
        <v>24</v>
      </c>
      <c r="U19" s="499"/>
      <c r="V19" s="499"/>
      <c r="W19" s="499"/>
      <c r="X19" s="499"/>
      <c r="Y19" s="499"/>
      <c r="Z19" s="499"/>
      <c r="AA19" s="476" t="s">
        <v>25</v>
      </c>
      <c r="AB19" s="476"/>
      <c r="AC19" s="476"/>
      <c r="AD19" s="476"/>
      <c r="AE19" s="476"/>
      <c r="AF19" s="476"/>
      <c r="AG19" s="476"/>
      <c r="AH19" s="476"/>
      <c r="AI19" s="476"/>
      <c r="AJ19" s="476"/>
      <c r="AK19" s="476"/>
      <c r="AL19" s="476"/>
      <c r="AM19" s="476"/>
    </row>
    <row r="20" spans="1:40" ht="18" customHeight="1" x14ac:dyDescent="0.2">
      <c r="T20" s="32"/>
      <c r="U20" s="32"/>
      <c r="V20" s="32"/>
      <c r="W20" s="32"/>
      <c r="X20" s="32"/>
      <c r="Y20" s="32"/>
      <c r="Z20" s="32"/>
      <c r="AB20" s="33"/>
      <c r="AC20" s="33"/>
      <c r="AD20" s="33"/>
      <c r="AE20" s="33"/>
      <c r="AF20" s="33"/>
      <c r="AG20" s="33"/>
      <c r="AH20" s="33"/>
      <c r="AI20" s="33"/>
      <c r="AJ20" s="33"/>
      <c r="AK20" s="33"/>
      <c r="AL20" s="33"/>
      <c r="AM20" s="33"/>
    </row>
    <row r="21" spans="1:40" ht="18" customHeight="1" x14ac:dyDescent="0.2">
      <c r="S21" s="26"/>
      <c r="T21" s="499" t="s">
        <v>26</v>
      </c>
      <c r="U21" s="499"/>
      <c r="V21" s="499"/>
      <c r="W21" s="499"/>
      <c r="X21" s="499"/>
      <c r="Y21" s="499"/>
      <c r="Z21" s="499"/>
      <c r="AA21" s="476"/>
      <c r="AB21" s="476"/>
      <c r="AC21" s="476"/>
      <c r="AD21" s="476"/>
      <c r="AE21" s="476"/>
      <c r="AF21" s="476"/>
      <c r="AG21" s="476"/>
      <c r="AH21" s="476"/>
      <c r="AI21" s="476"/>
      <c r="AJ21" s="476"/>
      <c r="AK21" s="476"/>
      <c r="AL21" s="476"/>
      <c r="AM21" s="476"/>
    </row>
    <row r="22" spans="1:40" ht="18" customHeight="1" x14ac:dyDescent="0.2"/>
    <row r="23" spans="1:40" ht="18" customHeight="1" x14ac:dyDescent="0.2">
      <c r="S23" s="26"/>
      <c r="T23" s="499" t="s">
        <v>27</v>
      </c>
      <c r="U23" s="499"/>
      <c r="V23" s="499"/>
      <c r="W23" s="499"/>
      <c r="X23" s="499"/>
      <c r="Y23" s="499"/>
      <c r="Z23" s="499"/>
      <c r="AA23" s="476" t="s">
        <v>25</v>
      </c>
      <c r="AB23" s="476"/>
      <c r="AC23" s="476"/>
      <c r="AD23" s="476"/>
      <c r="AE23" s="476"/>
      <c r="AF23" s="476"/>
      <c r="AG23" s="476"/>
      <c r="AH23" s="476"/>
      <c r="AI23" s="476"/>
      <c r="AJ23" s="476"/>
      <c r="AK23" s="476"/>
      <c r="AL23" s="476"/>
      <c r="AM23" s="476"/>
    </row>
    <row r="24" spans="1:40" ht="18" customHeight="1" x14ac:dyDescent="0.2">
      <c r="S24" s="34"/>
      <c r="T24" s="35"/>
      <c r="U24" s="35"/>
      <c r="V24" s="35"/>
      <c r="W24" s="35"/>
      <c r="X24" s="35"/>
      <c r="Y24" s="35"/>
      <c r="Z24" s="35"/>
      <c r="AA24" s="36"/>
      <c r="AB24" s="36"/>
      <c r="AC24" s="36"/>
      <c r="AD24" s="36"/>
      <c r="AE24" s="36"/>
      <c r="AF24" s="36"/>
      <c r="AG24" s="36"/>
      <c r="AH24" s="36"/>
      <c r="AI24" s="36"/>
      <c r="AJ24" s="36"/>
      <c r="AK24" s="36"/>
      <c r="AL24" s="36"/>
      <c r="AM24" s="36"/>
    </row>
    <row r="25" spans="1:40" ht="10.5" customHeight="1" x14ac:dyDescent="0.2">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9"/>
    </row>
    <row r="26" spans="1:40" ht="18" customHeight="1" x14ac:dyDescent="0.2">
      <c r="B26" s="461"/>
      <c r="C26" s="477" t="s">
        <v>165</v>
      </c>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0"/>
    </row>
    <row r="27" spans="1:40" ht="18" customHeight="1" x14ac:dyDescent="0.2">
      <c r="B27" s="461"/>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0"/>
    </row>
    <row r="28" spans="1:40" ht="18" customHeight="1" x14ac:dyDescent="0.2">
      <c r="B28" s="461"/>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0"/>
    </row>
    <row r="29" spans="1:40" ht="18" customHeight="1" x14ac:dyDescent="0.2">
      <c r="B29" s="461"/>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0"/>
    </row>
    <row r="30" spans="1:40" ht="18" customHeight="1" x14ac:dyDescent="0.2">
      <c r="B30" s="461"/>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0"/>
    </row>
    <row r="31" spans="1:40" ht="11.25" customHeight="1" x14ac:dyDescent="0.2">
      <c r="B31" s="461"/>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0"/>
    </row>
    <row r="32" spans="1:40" ht="18" customHeight="1" x14ac:dyDescent="0.2">
      <c r="B32" s="461"/>
      <c r="C32" s="477" t="s">
        <v>28</v>
      </c>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0"/>
    </row>
    <row r="33" spans="2:39" ht="18" customHeight="1" x14ac:dyDescent="0.2">
      <c r="B33" s="461"/>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0"/>
    </row>
    <row r="34" spans="2:39" ht="9" customHeight="1" x14ac:dyDescent="0.2">
      <c r="B34" s="461"/>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0"/>
    </row>
    <row r="35" spans="2:39" ht="18" customHeight="1" x14ac:dyDescent="0.2">
      <c r="B35" s="461"/>
      <c r="C35" s="477" t="s">
        <v>124</v>
      </c>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1"/>
    </row>
    <row r="36" spans="2:39" ht="18" customHeight="1" x14ac:dyDescent="0.2">
      <c r="B36" s="463"/>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42"/>
    </row>
    <row r="37" spans="2:39" ht="18" customHeight="1" x14ac:dyDescent="0.2">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7"/>
      <c r="AC37" s="2"/>
      <c r="AD37" s="2"/>
      <c r="AE37" s="2"/>
      <c r="AF37" s="2"/>
      <c r="AG37" s="2"/>
      <c r="AH37" s="2"/>
      <c r="AI37" s="2"/>
      <c r="AJ37" s="2"/>
      <c r="AK37" s="2"/>
      <c r="AL37" s="2"/>
    </row>
    <row r="38" spans="2:39" ht="18" customHeight="1" x14ac:dyDescent="0.2">
      <c r="B38" s="501" t="s">
        <v>686</v>
      </c>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39"/>
    </row>
    <row r="39" spans="2:39" ht="18" customHeight="1" x14ac:dyDescent="0.2">
      <c r="B39" s="503"/>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0"/>
    </row>
    <row r="40" spans="2:39" ht="18" customHeight="1" x14ac:dyDescent="0.2">
      <c r="B40" s="503"/>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0"/>
    </row>
    <row r="41" spans="2:39" ht="18" customHeight="1" x14ac:dyDescent="0.2">
      <c r="B41" s="503"/>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0"/>
    </row>
    <row r="42" spans="2:39" ht="13.5" customHeight="1" x14ac:dyDescent="0.2">
      <c r="B42" s="503"/>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0"/>
    </row>
    <row r="43" spans="2:39" ht="13.5" customHeight="1" x14ac:dyDescent="0.2">
      <c r="B43" s="503"/>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0"/>
    </row>
    <row r="44" spans="2:39" ht="13.5" customHeight="1" x14ac:dyDescent="0.2">
      <c r="B44" s="503"/>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0"/>
    </row>
    <row r="45" spans="2:39" ht="13.5" customHeight="1" x14ac:dyDescent="0.2">
      <c r="B45" s="503"/>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0"/>
    </row>
    <row r="46" spans="2:39" ht="13.5" customHeight="1" x14ac:dyDescent="0.2">
      <c r="B46" s="504"/>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261"/>
    </row>
  </sheetData>
  <mergeCells count="38">
    <mergeCell ref="B38:AL46"/>
    <mergeCell ref="C35:AL36"/>
    <mergeCell ref="C13:J14"/>
    <mergeCell ref="R13:AN13"/>
    <mergeCell ref="R14:AN14"/>
    <mergeCell ref="C32:AL34"/>
    <mergeCell ref="C15:J15"/>
    <mergeCell ref="X15:AE15"/>
    <mergeCell ref="AH15:AK15"/>
    <mergeCell ref="A17:W17"/>
    <mergeCell ref="X17:AN17"/>
    <mergeCell ref="T19:Z19"/>
    <mergeCell ref="AA19:AM19"/>
    <mergeCell ref="T21:Z21"/>
    <mergeCell ref="AA21:AM21"/>
    <mergeCell ref="T23:Z23"/>
    <mergeCell ref="AA23:AM23"/>
    <mergeCell ref="C26:AL30"/>
    <mergeCell ref="K7:AN7"/>
    <mergeCell ref="C8:J9"/>
    <mergeCell ref="K8:AN9"/>
    <mergeCell ref="C10:J12"/>
    <mergeCell ref="K11:AN12"/>
    <mergeCell ref="A2:AN2"/>
    <mergeCell ref="A4:AN4"/>
    <mergeCell ref="A6:B15"/>
    <mergeCell ref="C6:J6"/>
    <mergeCell ref="K6:M6"/>
    <mergeCell ref="N6:P6"/>
    <mergeCell ref="Q6:S6"/>
    <mergeCell ref="T6:V6"/>
    <mergeCell ref="W6:Y6"/>
    <mergeCell ref="Z6:AB6"/>
    <mergeCell ref="AC6:AE6"/>
    <mergeCell ref="AF6:AH6"/>
    <mergeCell ref="AI6:AK6"/>
    <mergeCell ref="AL6:AN6"/>
    <mergeCell ref="C7:J7"/>
  </mergeCells>
  <phoneticPr fontId="3"/>
  <pageMargins left="0.43307086614173229" right="0.35433070866141736" top="0.43307086614173229" bottom="0.47244094488188981" header="0.31496062992125984" footer="0.27559055118110237"/>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9"/>
  <sheetViews>
    <sheetView view="pageBreakPreview" topLeftCell="A58" zoomScale="85" zoomScaleNormal="100" zoomScaleSheetLayoutView="85" zoomScalePageLayoutView="85" workbookViewId="0">
      <selection activeCell="S13" sqref="S13"/>
    </sheetView>
  </sheetViews>
  <sheetFormatPr defaultRowHeight="13" x14ac:dyDescent="0.2"/>
  <cols>
    <col min="1" max="9" width="2.6328125" style="2" customWidth="1"/>
    <col min="10" max="10" width="2.36328125" style="2" customWidth="1"/>
    <col min="11" max="31" width="2.6328125" style="2" customWidth="1"/>
    <col min="32" max="32" width="15.08984375" style="2" customWidth="1"/>
    <col min="33" max="37" width="3.81640625" style="2" customWidth="1"/>
    <col min="38" max="256" width="9" style="2"/>
    <col min="257" max="265" width="2.6328125" style="2" customWidth="1"/>
    <col min="266" max="266" width="2.36328125" style="2" customWidth="1"/>
    <col min="267" max="287" width="2.6328125" style="2" customWidth="1"/>
    <col min="288" max="288" width="15.08984375" style="2" customWidth="1"/>
    <col min="289" max="293" width="3.81640625" style="2" customWidth="1"/>
    <col min="294" max="512" width="9" style="2"/>
    <col min="513" max="521" width="2.6328125" style="2" customWidth="1"/>
    <col min="522" max="522" width="2.36328125" style="2" customWidth="1"/>
    <col min="523" max="543" width="2.6328125" style="2" customWidth="1"/>
    <col min="544" max="544" width="15.08984375" style="2" customWidth="1"/>
    <col min="545" max="549" width="3.81640625" style="2" customWidth="1"/>
    <col min="550" max="768" width="9" style="2"/>
    <col min="769" max="777" width="2.6328125" style="2" customWidth="1"/>
    <col min="778" max="778" width="2.36328125" style="2" customWidth="1"/>
    <col min="779" max="799" width="2.6328125" style="2" customWidth="1"/>
    <col min="800" max="800" width="15.08984375" style="2" customWidth="1"/>
    <col min="801" max="805" width="3.81640625" style="2" customWidth="1"/>
    <col min="806" max="1024" width="9" style="2"/>
    <col min="1025" max="1033" width="2.6328125" style="2" customWidth="1"/>
    <col min="1034" max="1034" width="2.36328125" style="2" customWidth="1"/>
    <col min="1035" max="1055" width="2.6328125" style="2" customWidth="1"/>
    <col min="1056" max="1056" width="15.08984375" style="2" customWidth="1"/>
    <col min="1057" max="1061" width="3.81640625" style="2" customWidth="1"/>
    <col min="1062" max="1280" width="9" style="2"/>
    <col min="1281" max="1289" width="2.6328125" style="2" customWidth="1"/>
    <col min="1290" max="1290" width="2.36328125" style="2" customWidth="1"/>
    <col min="1291" max="1311" width="2.6328125" style="2" customWidth="1"/>
    <col min="1312" max="1312" width="15.08984375" style="2" customWidth="1"/>
    <col min="1313" max="1317" width="3.81640625" style="2" customWidth="1"/>
    <col min="1318" max="1536" width="9" style="2"/>
    <col min="1537" max="1545" width="2.6328125" style="2" customWidth="1"/>
    <col min="1546" max="1546" width="2.36328125" style="2" customWidth="1"/>
    <col min="1547" max="1567" width="2.6328125" style="2" customWidth="1"/>
    <col min="1568" max="1568" width="15.08984375" style="2" customWidth="1"/>
    <col min="1569" max="1573" width="3.81640625" style="2" customWidth="1"/>
    <col min="1574" max="1792" width="9" style="2"/>
    <col min="1793" max="1801" width="2.6328125" style="2" customWidth="1"/>
    <col min="1802" max="1802" width="2.36328125" style="2" customWidth="1"/>
    <col min="1803" max="1823" width="2.6328125" style="2" customWidth="1"/>
    <col min="1824" max="1824" width="15.08984375" style="2" customWidth="1"/>
    <col min="1825" max="1829" width="3.81640625" style="2" customWidth="1"/>
    <col min="1830" max="2048" width="9" style="2"/>
    <col min="2049" max="2057" width="2.6328125" style="2" customWidth="1"/>
    <col min="2058" max="2058" width="2.36328125" style="2" customWidth="1"/>
    <col min="2059" max="2079" width="2.6328125" style="2" customWidth="1"/>
    <col min="2080" max="2080" width="15.08984375" style="2" customWidth="1"/>
    <col min="2081" max="2085" width="3.81640625" style="2" customWidth="1"/>
    <col min="2086" max="2304" width="9" style="2"/>
    <col min="2305" max="2313" width="2.6328125" style="2" customWidth="1"/>
    <col min="2314" max="2314" width="2.36328125" style="2" customWidth="1"/>
    <col min="2315" max="2335" width="2.6328125" style="2" customWidth="1"/>
    <col min="2336" max="2336" width="15.08984375" style="2" customWidth="1"/>
    <col min="2337" max="2341" width="3.81640625" style="2" customWidth="1"/>
    <col min="2342" max="2560" width="9" style="2"/>
    <col min="2561" max="2569" width="2.6328125" style="2" customWidth="1"/>
    <col min="2570" max="2570" width="2.36328125" style="2" customWidth="1"/>
    <col min="2571" max="2591" width="2.6328125" style="2" customWidth="1"/>
    <col min="2592" max="2592" width="15.08984375" style="2" customWidth="1"/>
    <col min="2593" max="2597" width="3.81640625" style="2" customWidth="1"/>
    <col min="2598" max="2816" width="9" style="2"/>
    <col min="2817" max="2825" width="2.6328125" style="2" customWidth="1"/>
    <col min="2826" max="2826" width="2.36328125" style="2" customWidth="1"/>
    <col min="2827" max="2847" width="2.6328125" style="2" customWidth="1"/>
    <col min="2848" max="2848" width="15.08984375" style="2" customWidth="1"/>
    <col min="2849" max="2853" width="3.81640625" style="2" customWidth="1"/>
    <col min="2854" max="3072" width="9" style="2"/>
    <col min="3073" max="3081" width="2.6328125" style="2" customWidth="1"/>
    <col min="3082" max="3082" width="2.36328125" style="2" customWidth="1"/>
    <col min="3083" max="3103" width="2.6328125" style="2" customWidth="1"/>
    <col min="3104" max="3104" width="15.08984375" style="2" customWidth="1"/>
    <col min="3105" max="3109" width="3.81640625" style="2" customWidth="1"/>
    <col min="3110" max="3328" width="9" style="2"/>
    <col min="3329" max="3337" width="2.6328125" style="2" customWidth="1"/>
    <col min="3338" max="3338" width="2.36328125" style="2" customWidth="1"/>
    <col min="3339" max="3359" width="2.6328125" style="2" customWidth="1"/>
    <col min="3360" max="3360" width="15.08984375" style="2" customWidth="1"/>
    <col min="3361" max="3365" width="3.81640625" style="2" customWidth="1"/>
    <col min="3366" max="3584" width="9" style="2"/>
    <col min="3585" max="3593" width="2.6328125" style="2" customWidth="1"/>
    <col min="3594" max="3594" width="2.36328125" style="2" customWidth="1"/>
    <col min="3595" max="3615" width="2.6328125" style="2" customWidth="1"/>
    <col min="3616" max="3616" width="15.08984375" style="2" customWidth="1"/>
    <col min="3617" max="3621" width="3.81640625" style="2" customWidth="1"/>
    <col min="3622" max="3840" width="9" style="2"/>
    <col min="3841" max="3849" width="2.6328125" style="2" customWidth="1"/>
    <col min="3850" max="3850" width="2.36328125" style="2" customWidth="1"/>
    <col min="3851" max="3871" width="2.6328125" style="2" customWidth="1"/>
    <col min="3872" max="3872" width="15.08984375" style="2" customWidth="1"/>
    <col min="3873" max="3877" width="3.81640625" style="2" customWidth="1"/>
    <col min="3878" max="4096" width="9" style="2"/>
    <col min="4097" max="4105" width="2.6328125" style="2" customWidth="1"/>
    <col min="4106" max="4106" width="2.36328125" style="2" customWidth="1"/>
    <col min="4107" max="4127" width="2.6328125" style="2" customWidth="1"/>
    <col min="4128" max="4128" width="15.08984375" style="2" customWidth="1"/>
    <col min="4129" max="4133" width="3.81640625" style="2" customWidth="1"/>
    <col min="4134" max="4352" width="9" style="2"/>
    <col min="4353" max="4361" width="2.6328125" style="2" customWidth="1"/>
    <col min="4362" max="4362" width="2.36328125" style="2" customWidth="1"/>
    <col min="4363" max="4383" width="2.6328125" style="2" customWidth="1"/>
    <col min="4384" max="4384" width="15.08984375" style="2" customWidth="1"/>
    <col min="4385" max="4389" width="3.81640625" style="2" customWidth="1"/>
    <col min="4390" max="4608" width="9" style="2"/>
    <col min="4609" max="4617" width="2.6328125" style="2" customWidth="1"/>
    <col min="4618" max="4618" width="2.36328125" style="2" customWidth="1"/>
    <col min="4619" max="4639" width="2.6328125" style="2" customWidth="1"/>
    <col min="4640" max="4640" width="15.08984375" style="2" customWidth="1"/>
    <col min="4641" max="4645" width="3.81640625" style="2" customWidth="1"/>
    <col min="4646" max="4864" width="9" style="2"/>
    <col min="4865" max="4873" width="2.6328125" style="2" customWidth="1"/>
    <col min="4874" max="4874" width="2.36328125" style="2" customWidth="1"/>
    <col min="4875" max="4895" width="2.6328125" style="2" customWidth="1"/>
    <col min="4896" max="4896" width="15.08984375" style="2" customWidth="1"/>
    <col min="4897" max="4901" width="3.81640625" style="2" customWidth="1"/>
    <col min="4902" max="5120" width="9" style="2"/>
    <col min="5121" max="5129" width="2.6328125" style="2" customWidth="1"/>
    <col min="5130" max="5130" width="2.36328125" style="2" customWidth="1"/>
    <col min="5131" max="5151" width="2.6328125" style="2" customWidth="1"/>
    <col min="5152" max="5152" width="15.08984375" style="2" customWidth="1"/>
    <col min="5153" max="5157" width="3.81640625" style="2" customWidth="1"/>
    <col min="5158" max="5376" width="9" style="2"/>
    <col min="5377" max="5385" width="2.6328125" style="2" customWidth="1"/>
    <col min="5386" max="5386" width="2.36328125" style="2" customWidth="1"/>
    <col min="5387" max="5407" width="2.6328125" style="2" customWidth="1"/>
    <col min="5408" max="5408" width="15.08984375" style="2" customWidth="1"/>
    <col min="5409" max="5413" width="3.81640625" style="2" customWidth="1"/>
    <col min="5414" max="5632" width="9" style="2"/>
    <col min="5633" max="5641" width="2.6328125" style="2" customWidth="1"/>
    <col min="5642" max="5642" width="2.36328125" style="2" customWidth="1"/>
    <col min="5643" max="5663" width="2.6328125" style="2" customWidth="1"/>
    <col min="5664" max="5664" width="15.08984375" style="2" customWidth="1"/>
    <col min="5665" max="5669" width="3.81640625" style="2" customWidth="1"/>
    <col min="5670" max="5888" width="9" style="2"/>
    <col min="5889" max="5897" width="2.6328125" style="2" customWidth="1"/>
    <col min="5898" max="5898" width="2.36328125" style="2" customWidth="1"/>
    <col min="5899" max="5919" width="2.6328125" style="2" customWidth="1"/>
    <col min="5920" max="5920" width="15.08984375" style="2" customWidth="1"/>
    <col min="5921" max="5925" width="3.81640625" style="2" customWidth="1"/>
    <col min="5926" max="6144" width="9" style="2"/>
    <col min="6145" max="6153" width="2.6328125" style="2" customWidth="1"/>
    <col min="6154" max="6154" width="2.36328125" style="2" customWidth="1"/>
    <col min="6155" max="6175" width="2.6328125" style="2" customWidth="1"/>
    <col min="6176" max="6176" width="15.08984375" style="2" customWidth="1"/>
    <col min="6177" max="6181" width="3.81640625" style="2" customWidth="1"/>
    <col min="6182" max="6400" width="9" style="2"/>
    <col min="6401" max="6409" width="2.6328125" style="2" customWidth="1"/>
    <col min="6410" max="6410" width="2.36328125" style="2" customWidth="1"/>
    <col min="6411" max="6431" width="2.6328125" style="2" customWidth="1"/>
    <col min="6432" max="6432" width="15.08984375" style="2" customWidth="1"/>
    <col min="6433" max="6437" width="3.81640625" style="2" customWidth="1"/>
    <col min="6438" max="6656" width="9" style="2"/>
    <col min="6657" max="6665" width="2.6328125" style="2" customWidth="1"/>
    <col min="6666" max="6666" width="2.36328125" style="2" customWidth="1"/>
    <col min="6667" max="6687" width="2.6328125" style="2" customWidth="1"/>
    <col min="6688" max="6688" width="15.08984375" style="2" customWidth="1"/>
    <col min="6689" max="6693" width="3.81640625" style="2" customWidth="1"/>
    <col min="6694" max="6912" width="9" style="2"/>
    <col min="6913" max="6921" width="2.6328125" style="2" customWidth="1"/>
    <col min="6922" max="6922" width="2.36328125" style="2" customWidth="1"/>
    <col min="6923" max="6943" width="2.6328125" style="2" customWidth="1"/>
    <col min="6944" max="6944" width="15.08984375" style="2" customWidth="1"/>
    <col min="6945" max="6949" width="3.81640625" style="2" customWidth="1"/>
    <col min="6950" max="7168" width="9" style="2"/>
    <col min="7169" max="7177" width="2.6328125" style="2" customWidth="1"/>
    <col min="7178" max="7178" width="2.36328125" style="2" customWidth="1"/>
    <col min="7179" max="7199" width="2.6328125" style="2" customWidth="1"/>
    <col min="7200" max="7200" width="15.08984375" style="2" customWidth="1"/>
    <col min="7201" max="7205" width="3.81640625" style="2" customWidth="1"/>
    <col min="7206" max="7424" width="9" style="2"/>
    <col min="7425" max="7433" width="2.6328125" style="2" customWidth="1"/>
    <col min="7434" max="7434" width="2.36328125" style="2" customWidth="1"/>
    <col min="7435" max="7455" width="2.6328125" style="2" customWidth="1"/>
    <col min="7456" max="7456" width="15.08984375" style="2" customWidth="1"/>
    <col min="7457" max="7461" width="3.81640625" style="2" customWidth="1"/>
    <col min="7462" max="7680" width="9" style="2"/>
    <col min="7681" max="7689" width="2.6328125" style="2" customWidth="1"/>
    <col min="7690" max="7690" width="2.36328125" style="2" customWidth="1"/>
    <col min="7691" max="7711" width="2.6328125" style="2" customWidth="1"/>
    <col min="7712" max="7712" width="15.08984375" style="2" customWidth="1"/>
    <col min="7713" max="7717" width="3.81640625" style="2" customWidth="1"/>
    <col min="7718" max="7936" width="9" style="2"/>
    <col min="7937" max="7945" width="2.6328125" style="2" customWidth="1"/>
    <col min="7946" max="7946" width="2.36328125" style="2" customWidth="1"/>
    <col min="7947" max="7967" width="2.6328125" style="2" customWidth="1"/>
    <col min="7968" max="7968" width="15.08984375" style="2" customWidth="1"/>
    <col min="7969" max="7973" width="3.81640625" style="2" customWidth="1"/>
    <col min="7974" max="8192" width="9" style="2"/>
    <col min="8193" max="8201" width="2.6328125" style="2" customWidth="1"/>
    <col min="8202" max="8202" width="2.36328125" style="2" customWidth="1"/>
    <col min="8203" max="8223" width="2.6328125" style="2" customWidth="1"/>
    <col min="8224" max="8224" width="15.08984375" style="2" customWidth="1"/>
    <col min="8225" max="8229" width="3.81640625" style="2" customWidth="1"/>
    <col min="8230" max="8448" width="9" style="2"/>
    <col min="8449" max="8457" width="2.6328125" style="2" customWidth="1"/>
    <col min="8458" max="8458" width="2.36328125" style="2" customWidth="1"/>
    <col min="8459" max="8479" width="2.6328125" style="2" customWidth="1"/>
    <col min="8480" max="8480" width="15.08984375" style="2" customWidth="1"/>
    <col min="8481" max="8485" width="3.81640625" style="2" customWidth="1"/>
    <col min="8486" max="8704" width="9" style="2"/>
    <col min="8705" max="8713" width="2.6328125" style="2" customWidth="1"/>
    <col min="8714" max="8714" width="2.36328125" style="2" customWidth="1"/>
    <col min="8715" max="8735" width="2.6328125" style="2" customWidth="1"/>
    <col min="8736" max="8736" width="15.08984375" style="2" customWidth="1"/>
    <col min="8737" max="8741" width="3.81640625" style="2" customWidth="1"/>
    <col min="8742" max="8960" width="9" style="2"/>
    <col min="8961" max="8969" width="2.6328125" style="2" customWidth="1"/>
    <col min="8970" max="8970" width="2.36328125" style="2" customWidth="1"/>
    <col min="8971" max="8991" width="2.6328125" style="2" customWidth="1"/>
    <col min="8992" max="8992" width="15.08984375" style="2" customWidth="1"/>
    <col min="8993" max="8997" width="3.81640625" style="2" customWidth="1"/>
    <col min="8998" max="9216" width="9" style="2"/>
    <col min="9217" max="9225" width="2.6328125" style="2" customWidth="1"/>
    <col min="9226" max="9226" width="2.36328125" style="2" customWidth="1"/>
    <col min="9227" max="9247" width="2.6328125" style="2" customWidth="1"/>
    <col min="9248" max="9248" width="15.08984375" style="2" customWidth="1"/>
    <col min="9249" max="9253" width="3.81640625" style="2" customWidth="1"/>
    <col min="9254" max="9472" width="9" style="2"/>
    <col min="9473" max="9481" width="2.6328125" style="2" customWidth="1"/>
    <col min="9482" max="9482" width="2.36328125" style="2" customWidth="1"/>
    <col min="9483" max="9503" width="2.6328125" style="2" customWidth="1"/>
    <col min="9504" max="9504" width="15.08984375" style="2" customWidth="1"/>
    <col min="9505" max="9509" width="3.81640625" style="2" customWidth="1"/>
    <col min="9510" max="9728" width="9" style="2"/>
    <col min="9729" max="9737" width="2.6328125" style="2" customWidth="1"/>
    <col min="9738" max="9738" width="2.36328125" style="2" customWidth="1"/>
    <col min="9739" max="9759" width="2.6328125" style="2" customWidth="1"/>
    <col min="9760" max="9760" width="15.08984375" style="2" customWidth="1"/>
    <col min="9761" max="9765" width="3.81640625" style="2" customWidth="1"/>
    <col min="9766" max="9984" width="9" style="2"/>
    <col min="9985" max="9993" width="2.6328125" style="2" customWidth="1"/>
    <col min="9994" max="9994" width="2.36328125" style="2" customWidth="1"/>
    <col min="9995" max="10015" width="2.6328125" style="2" customWidth="1"/>
    <col min="10016" max="10016" width="15.08984375" style="2" customWidth="1"/>
    <col min="10017" max="10021" width="3.81640625" style="2" customWidth="1"/>
    <col min="10022" max="10240" width="9" style="2"/>
    <col min="10241" max="10249" width="2.6328125" style="2" customWidth="1"/>
    <col min="10250" max="10250" width="2.36328125" style="2" customWidth="1"/>
    <col min="10251" max="10271" width="2.6328125" style="2" customWidth="1"/>
    <col min="10272" max="10272" width="15.08984375" style="2" customWidth="1"/>
    <col min="10273" max="10277" width="3.81640625" style="2" customWidth="1"/>
    <col min="10278" max="10496" width="9" style="2"/>
    <col min="10497" max="10505" width="2.6328125" style="2" customWidth="1"/>
    <col min="10506" max="10506" width="2.36328125" style="2" customWidth="1"/>
    <col min="10507" max="10527" width="2.6328125" style="2" customWidth="1"/>
    <col min="10528" max="10528" width="15.08984375" style="2" customWidth="1"/>
    <col min="10529" max="10533" width="3.81640625" style="2" customWidth="1"/>
    <col min="10534" max="10752" width="9" style="2"/>
    <col min="10753" max="10761" width="2.6328125" style="2" customWidth="1"/>
    <col min="10762" max="10762" width="2.36328125" style="2" customWidth="1"/>
    <col min="10763" max="10783" width="2.6328125" style="2" customWidth="1"/>
    <col min="10784" max="10784" width="15.08984375" style="2" customWidth="1"/>
    <col min="10785" max="10789" width="3.81640625" style="2" customWidth="1"/>
    <col min="10790" max="11008" width="9" style="2"/>
    <col min="11009" max="11017" width="2.6328125" style="2" customWidth="1"/>
    <col min="11018" max="11018" width="2.36328125" style="2" customWidth="1"/>
    <col min="11019" max="11039" width="2.6328125" style="2" customWidth="1"/>
    <col min="11040" max="11040" width="15.08984375" style="2" customWidth="1"/>
    <col min="11041" max="11045" width="3.81640625" style="2" customWidth="1"/>
    <col min="11046" max="11264" width="9" style="2"/>
    <col min="11265" max="11273" width="2.6328125" style="2" customWidth="1"/>
    <col min="11274" max="11274" width="2.36328125" style="2" customWidth="1"/>
    <col min="11275" max="11295" width="2.6328125" style="2" customWidth="1"/>
    <col min="11296" max="11296" width="15.08984375" style="2" customWidth="1"/>
    <col min="11297" max="11301" width="3.81640625" style="2" customWidth="1"/>
    <col min="11302" max="11520" width="9" style="2"/>
    <col min="11521" max="11529" width="2.6328125" style="2" customWidth="1"/>
    <col min="11530" max="11530" width="2.36328125" style="2" customWidth="1"/>
    <col min="11531" max="11551" width="2.6328125" style="2" customWidth="1"/>
    <col min="11552" max="11552" width="15.08984375" style="2" customWidth="1"/>
    <col min="11553" max="11557" width="3.81640625" style="2" customWidth="1"/>
    <col min="11558" max="11776" width="9" style="2"/>
    <col min="11777" max="11785" width="2.6328125" style="2" customWidth="1"/>
    <col min="11786" max="11786" width="2.36328125" style="2" customWidth="1"/>
    <col min="11787" max="11807" width="2.6328125" style="2" customWidth="1"/>
    <col min="11808" max="11808" width="15.08984375" style="2" customWidth="1"/>
    <col min="11809" max="11813" width="3.81640625" style="2" customWidth="1"/>
    <col min="11814" max="12032" width="9" style="2"/>
    <col min="12033" max="12041" width="2.6328125" style="2" customWidth="1"/>
    <col min="12042" max="12042" width="2.36328125" style="2" customWidth="1"/>
    <col min="12043" max="12063" width="2.6328125" style="2" customWidth="1"/>
    <col min="12064" max="12064" width="15.08984375" style="2" customWidth="1"/>
    <col min="12065" max="12069" width="3.81640625" style="2" customWidth="1"/>
    <col min="12070" max="12288" width="9" style="2"/>
    <col min="12289" max="12297" width="2.6328125" style="2" customWidth="1"/>
    <col min="12298" max="12298" width="2.36328125" style="2" customWidth="1"/>
    <col min="12299" max="12319" width="2.6328125" style="2" customWidth="1"/>
    <col min="12320" max="12320" width="15.08984375" style="2" customWidth="1"/>
    <col min="12321" max="12325" width="3.81640625" style="2" customWidth="1"/>
    <col min="12326" max="12544" width="9" style="2"/>
    <col min="12545" max="12553" width="2.6328125" style="2" customWidth="1"/>
    <col min="12554" max="12554" width="2.36328125" style="2" customWidth="1"/>
    <col min="12555" max="12575" width="2.6328125" style="2" customWidth="1"/>
    <col min="12576" max="12576" width="15.08984375" style="2" customWidth="1"/>
    <col min="12577" max="12581" width="3.81640625" style="2" customWidth="1"/>
    <col min="12582" max="12800" width="9" style="2"/>
    <col min="12801" max="12809" width="2.6328125" style="2" customWidth="1"/>
    <col min="12810" max="12810" width="2.36328125" style="2" customWidth="1"/>
    <col min="12811" max="12831" width="2.6328125" style="2" customWidth="1"/>
    <col min="12832" max="12832" width="15.08984375" style="2" customWidth="1"/>
    <col min="12833" max="12837" width="3.81640625" style="2" customWidth="1"/>
    <col min="12838" max="13056" width="9" style="2"/>
    <col min="13057" max="13065" width="2.6328125" style="2" customWidth="1"/>
    <col min="13066" max="13066" width="2.36328125" style="2" customWidth="1"/>
    <col min="13067" max="13087" width="2.6328125" style="2" customWidth="1"/>
    <col min="13088" max="13088" width="15.08984375" style="2" customWidth="1"/>
    <col min="13089" max="13093" width="3.81640625" style="2" customWidth="1"/>
    <col min="13094" max="13312" width="9" style="2"/>
    <col min="13313" max="13321" width="2.6328125" style="2" customWidth="1"/>
    <col min="13322" max="13322" width="2.36328125" style="2" customWidth="1"/>
    <col min="13323" max="13343" width="2.6328125" style="2" customWidth="1"/>
    <col min="13344" max="13344" width="15.08984375" style="2" customWidth="1"/>
    <col min="13345" max="13349" width="3.81640625" style="2" customWidth="1"/>
    <col min="13350" max="13568" width="9" style="2"/>
    <col min="13569" max="13577" width="2.6328125" style="2" customWidth="1"/>
    <col min="13578" max="13578" width="2.36328125" style="2" customWidth="1"/>
    <col min="13579" max="13599" width="2.6328125" style="2" customWidth="1"/>
    <col min="13600" max="13600" width="15.08984375" style="2" customWidth="1"/>
    <col min="13601" max="13605" width="3.81640625" style="2" customWidth="1"/>
    <col min="13606" max="13824" width="9" style="2"/>
    <col min="13825" max="13833" width="2.6328125" style="2" customWidth="1"/>
    <col min="13834" max="13834" width="2.36328125" style="2" customWidth="1"/>
    <col min="13835" max="13855" width="2.6328125" style="2" customWidth="1"/>
    <col min="13856" max="13856" width="15.08984375" style="2" customWidth="1"/>
    <col min="13857" max="13861" width="3.81640625" style="2" customWidth="1"/>
    <col min="13862" max="14080" width="9" style="2"/>
    <col min="14081" max="14089" width="2.6328125" style="2" customWidth="1"/>
    <col min="14090" max="14090" width="2.36328125" style="2" customWidth="1"/>
    <col min="14091" max="14111" width="2.6328125" style="2" customWidth="1"/>
    <col min="14112" max="14112" width="15.08984375" style="2" customWidth="1"/>
    <col min="14113" max="14117" width="3.81640625" style="2" customWidth="1"/>
    <col min="14118" max="14336" width="9" style="2"/>
    <col min="14337" max="14345" width="2.6328125" style="2" customWidth="1"/>
    <col min="14346" max="14346" width="2.36328125" style="2" customWidth="1"/>
    <col min="14347" max="14367" width="2.6328125" style="2" customWidth="1"/>
    <col min="14368" max="14368" width="15.08984375" style="2" customWidth="1"/>
    <col min="14369" max="14373" width="3.81640625" style="2" customWidth="1"/>
    <col min="14374" max="14592" width="9" style="2"/>
    <col min="14593" max="14601" width="2.6328125" style="2" customWidth="1"/>
    <col min="14602" max="14602" width="2.36328125" style="2" customWidth="1"/>
    <col min="14603" max="14623" width="2.6328125" style="2" customWidth="1"/>
    <col min="14624" max="14624" width="15.08984375" style="2" customWidth="1"/>
    <col min="14625" max="14629" width="3.81640625" style="2" customWidth="1"/>
    <col min="14630" max="14848" width="9" style="2"/>
    <col min="14849" max="14857" width="2.6328125" style="2" customWidth="1"/>
    <col min="14858" max="14858" width="2.36328125" style="2" customWidth="1"/>
    <col min="14859" max="14879" width="2.6328125" style="2" customWidth="1"/>
    <col min="14880" max="14880" width="15.08984375" style="2" customWidth="1"/>
    <col min="14881" max="14885" width="3.81640625" style="2" customWidth="1"/>
    <col min="14886" max="15104" width="9" style="2"/>
    <col min="15105" max="15113" width="2.6328125" style="2" customWidth="1"/>
    <col min="15114" max="15114" width="2.36328125" style="2" customWidth="1"/>
    <col min="15115" max="15135" width="2.6328125" style="2" customWidth="1"/>
    <col min="15136" max="15136" width="15.08984375" style="2" customWidth="1"/>
    <col min="15137" max="15141" width="3.81640625" style="2" customWidth="1"/>
    <col min="15142" max="15360" width="9" style="2"/>
    <col min="15361" max="15369" width="2.6328125" style="2" customWidth="1"/>
    <col min="15370" max="15370" width="2.36328125" style="2" customWidth="1"/>
    <col min="15371" max="15391" width="2.6328125" style="2" customWidth="1"/>
    <col min="15392" max="15392" width="15.08984375" style="2" customWidth="1"/>
    <col min="15393" max="15397" width="3.81640625" style="2" customWidth="1"/>
    <col min="15398" max="15616" width="9" style="2"/>
    <col min="15617" max="15625" width="2.6328125" style="2" customWidth="1"/>
    <col min="15626" max="15626" width="2.36328125" style="2" customWidth="1"/>
    <col min="15627" max="15647" width="2.6328125" style="2" customWidth="1"/>
    <col min="15648" max="15648" width="15.08984375" style="2" customWidth="1"/>
    <col min="15649" max="15653" width="3.81640625" style="2" customWidth="1"/>
    <col min="15654" max="15872" width="9" style="2"/>
    <col min="15873" max="15881" width="2.6328125" style="2" customWidth="1"/>
    <col min="15882" max="15882" width="2.36328125" style="2" customWidth="1"/>
    <col min="15883" max="15903" width="2.6328125" style="2" customWidth="1"/>
    <col min="15904" max="15904" width="15.08984375" style="2" customWidth="1"/>
    <col min="15905" max="15909" width="3.81640625" style="2" customWidth="1"/>
    <col min="15910" max="16128" width="9" style="2"/>
    <col min="16129" max="16137" width="2.6328125" style="2" customWidth="1"/>
    <col min="16138" max="16138" width="2.36328125" style="2" customWidth="1"/>
    <col min="16139" max="16159" width="2.6328125" style="2" customWidth="1"/>
    <col min="16160" max="16160" width="15.08984375" style="2" customWidth="1"/>
    <col min="16161" max="16165" width="3.81640625" style="2" customWidth="1"/>
    <col min="16166" max="16384" width="9" style="2"/>
  </cols>
  <sheetData>
    <row r="1" spans="1:37" x14ac:dyDescent="0.2">
      <c r="A1" s="597" t="s">
        <v>91</v>
      </c>
      <c r="B1" s="597"/>
      <c r="C1" s="598" t="s">
        <v>29</v>
      </c>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row>
    <row r="2" spans="1:37" x14ac:dyDescent="0.2">
      <c r="A2" s="597"/>
      <c r="B2" s="597"/>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row>
    <row r="3" spans="1:37" ht="9.75" customHeight="1" x14ac:dyDescent="0.2"/>
    <row r="4" spans="1:37" ht="18" customHeight="1" x14ac:dyDescent="0.2">
      <c r="B4" s="3" t="s">
        <v>30</v>
      </c>
    </row>
    <row r="5" spans="1:37" ht="18" customHeight="1" x14ac:dyDescent="0.2">
      <c r="C5" s="2" t="s">
        <v>31</v>
      </c>
    </row>
    <row r="6" spans="1:37" ht="21" customHeight="1" x14ac:dyDescent="0.2">
      <c r="C6" s="591" t="s">
        <v>2</v>
      </c>
      <c r="D6" s="592"/>
      <c r="E6" s="592"/>
      <c r="F6" s="593"/>
      <c r="G6" s="521" t="s">
        <v>107</v>
      </c>
      <c r="H6" s="522"/>
      <c r="I6" s="522"/>
      <c r="J6" s="522"/>
      <c r="K6" s="522"/>
      <c r="L6" s="522"/>
      <c r="M6" s="522"/>
      <c r="N6" s="522"/>
      <c r="O6" s="522"/>
      <c r="P6" s="522"/>
      <c r="Q6" s="522"/>
      <c r="R6" s="522"/>
      <c r="S6" s="522"/>
      <c r="T6" s="522"/>
      <c r="U6" s="522"/>
      <c r="V6" s="522"/>
      <c r="W6" s="523"/>
    </row>
    <row r="7" spans="1:37" ht="18" customHeight="1" x14ac:dyDescent="0.2">
      <c r="C7" s="599" t="s">
        <v>727</v>
      </c>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266"/>
    </row>
    <row r="8" spans="1:37" ht="18" customHeight="1" x14ac:dyDescent="0.2">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row>
    <row r="9" spans="1:37" ht="18" customHeight="1" x14ac:dyDescent="0.2">
      <c r="C9" s="2" t="s">
        <v>32</v>
      </c>
    </row>
    <row r="10" spans="1:37" ht="24.75" customHeight="1" x14ac:dyDescent="0.2">
      <c r="C10" s="43" t="s">
        <v>33</v>
      </c>
      <c r="D10" s="44"/>
      <c r="E10" s="44"/>
      <c r="F10" s="44"/>
      <c r="G10" s="44"/>
      <c r="H10" s="44"/>
      <c r="I10" s="44"/>
      <c r="J10" s="44"/>
      <c r="K10" s="44"/>
      <c r="L10" s="44"/>
      <c r="M10" s="44"/>
      <c r="N10" s="44"/>
      <c r="O10" s="44"/>
      <c r="P10" s="45"/>
      <c r="Q10" s="521" t="s">
        <v>92</v>
      </c>
      <c r="R10" s="522"/>
      <c r="S10" s="522"/>
      <c r="T10" s="522"/>
      <c r="U10" s="522"/>
      <c r="V10" s="522"/>
      <c r="W10" s="522"/>
      <c r="X10" s="522"/>
      <c r="Y10" s="522"/>
      <c r="Z10" s="522"/>
      <c r="AA10" s="522"/>
      <c r="AB10" s="522"/>
      <c r="AC10" s="522"/>
      <c r="AD10" s="522"/>
      <c r="AE10" s="522"/>
      <c r="AF10" s="522"/>
      <c r="AG10" s="522"/>
      <c r="AH10" s="522"/>
      <c r="AI10" s="522"/>
      <c r="AJ10" s="522"/>
      <c r="AK10" s="523"/>
    </row>
    <row r="11" spans="1:37" ht="26.25" customHeight="1" x14ac:dyDescent="0.2">
      <c r="C11" s="559" t="s">
        <v>712</v>
      </c>
      <c r="D11" s="586"/>
      <c r="E11" s="586"/>
      <c r="F11" s="586"/>
      <c r="G11" s="586"/>
      <c r="H11" s="586"/>
      <c r="I11" s="586"/>
      <c r="J11" s="586"/>
      <c r="K11" s="586"/>
      <c r="L11" s="586"/>
      <c r="M11" s="586"/>
      <c r="N11" s="586"/>
      <c r="O11" s="586"/>
      <c r="P11" s="587"/>
      <c r="Q11" s="591" t="s">
        <v>1</v>
      </c>
      <c r="R11" s="592"/>
      <c r="S11" s="592"/>
      <c r="T11" s="593"/>
      <c r="U11" s="521" t="s">
        <v>107</v>
      </c>
      <c r="V11" s="522"/>
      <c r="W11" s="522"/>
      <c r="X11" s="522"/>
      <c r="Y11" s="522"/>
      <c r="Z11" s="522"/>
      <c r="AA11" s="522"/>
      <c r="AB11" s="522"/>
      <c r="AC11" s="522"/>
      <c r="AD11" s="522"/>
      <c r="AE11" s="522"/>
      <c r="AF11" s="522"/>
      <c r="AG11" s="522"/>
      <c r="AH11" s="522"/>
      <c r="AI11" s="522"/>
      <c r="AJ11" s="522"/>
      <c r="AK11" s="523"/>
    </row>
    <row r="12" spans="1:37" ht="29.25" customHeight="1" x14ac:dyDescent="0.2">
      <c r="C12" s="588"/>
      <c r="D12" s="589"/>
      <c r="E12" s="589"/>
      <c r="F12" s="589"/>
      <c r="G12" s="589"/>
      <c r="H12" s="589"/>
      <c r="I12" s="589"/>
      <c r="J12" s="589"/>
      <c r="K12" s="589"/>
      <c r="L12" s="589"/>
      <c r="M12" s="589"/>
      <c r="N12" s="589"/>
      <c r="O12" s="589"/>
      <c r="P12" s="590"/>
      <c r="Q12" s="591" t="s">
        <v>34</v>
      </c>
      <c r="R12" s="592"/>
      <c r="S12" s="592"/>
      <c r="T12" s="593"/>
      <c r="U12" s="591"/>
      <c r="V12" s="592"/>
      <c r="W12" s="592"/>
      <c r="X12" s="592"/>
      <c r="Y12" s="592"/>
      <c r="Z12" s="593"/>
      <c r="AA12" s="594" t="s">
        <v>101</v>
      </c>
      <c r="AB12" s="595"/>
      <c r="AC12" s="595"/>
      <c r="AD12" s="595"/>
      <c r="AE12" s="596"/>
      <c r="AF12" s="43"/>
      <c r="AG12" s="522" t="s">
        <v>4</v>
      </c>
      <c r="AH12" s="522"/>
      <c r="AI12" s="522"/>
      <c r="AJ12" s="522"/>
      <c r="AK12" s="523"/>
    </row>
    <row r="13" spans="1:37" ht="15" customHeight="1" thickBot="1" x14ac:dyDescent="0.25">
      <c r="C13" s="8"/>
      <c r="D13" s="8"/>
      <c r="E13" s="8"/>
      <c r="F13" s="8"/>
      <c r="G13" s="8"/>
      <c r="H13" s="8"/>
      <c r="I13" s="8"/>
      <c r="J13" s="8"/>
      <c r="K13" s="8"/>
      <c r="L13" s="8"/>
      <c r="M13" s="8"/>
      <c r="N13" s="8"/>
      <c r="O13" s="8"/>
      <c r="P13" s="8"/>
      <c r="Q13" s="6"/>
      <c r="R13" s="6"/>
      <c r="S13" s="6"/>
      <c r="T13" s="6"/>
      <c r="U13" s="7"/>
      <c r="V13" s="7"/>
      <c r="W13" s="7"/>
      <c r="X13" s="7"/>
      <c r="Y13" s="7"/>
      <c r="Z13" s="7"/>
      <c r="AA13" s="7"/>
      <c r="AB13" s="6"/>
      <c r="AC13" s="6"/>
      <c r="AD13" s="6"/>
      <c r="AE13" s="6"/>
      <c r="AF13" s="7"/>
      <c r="AG13" s="7"/>
      <c r="AH13" s="7"/>
      <c r="AI13" s="6"/>
      <c r="AJ13" s="6"/>
      <c r="AK13" s="6"/>
    </row>
    <row r="14" spans="1:37" ht="18" customHeight="1" thickTop="1" x14ac:dyDescent="0.2">
      <c r="C14" s="8"/>
      <c r="D14" s="8"/>
      <c r="E14" s="8"/>
      <c r="F14" s="8"/>
      <c r="G14" s="8"/>
      <c r="H14" s="8"/>
      <c r="I14" s="8"/>
      <c r="J14" s="8"/>
      <c r="K14" s="8"/>
      <c r="L14" s="8"/>
      <c r="M14" s="8"/>
      <c r="N14" s="8"/>
      <c r="O14" s="8"/>
      <c r="P14" s="8"/>
      <c r="Q14" s="6"/>
      <c r="R14" s="6"/>
      <c r="S14" s="6"/>
      <c r="T14" s="6"/>
      <c r="U14" s="7"/>
      <c r="V14" s="7"/>
      <c r="W14" s="7"/>
      <c r="X14" s="7"/>
      <c r="Y14" s="7"/>
      <c r="Z14" s="7"/>
      <c r="AA14" s="7"/>
      <c r="AB14" s="6"/>
      <c r="AC14" s="6"/>
      <c r="AD14" s="6"/>
      <c r="AE14" s="6"/>
      <c r="AF14" s="573" t="s">
        <v>142</v>
      </c>
      <c r="AG14" s="574"/>
      <c r="AH14" s="574"/>
      <c r="AI14" s="574"/>
      <c r="AJ14" s="574"/>
      <c r="AK14" s="575"/>
    </row>
    <row r="15" spans="1:37" ht="18" customHeight="1" thickBot="1" x14ac:dyDescent="0.25">
      <c r="AF15" s="576"/>
      <c r="AG15" s="577"/>
      <c r="AH15" s="577"/>
      <c r="AI15" s="577"/>
      <c r="AJ15" s="577"/>
      <c r="AK15" s="578"/>
    </row>
    <row r="16" spans="1:37" ht="18" customHeight="1" thickTop="1" x14ac:dyDescent="0.2">
      <c r="B16" s="3" t="s">
        <v>35</v>
      </c>
      <c r="AF16" s="539" t="s">
        <v>93</v>
      </c>
      <c r="AG16" s="539"/>
      <c r="AH16" s="539"/>
      <c r="AI16" s="539"/>
      <c r="AJ16" s="539"/>
      <c r="AK16" s="539"/>
    </row>
    <row r="17" spans="3:37" ht="18" customHeight="1" x14ac:dyDescent="0.2">
      <c r="C17" s="530">
        <v>1</v>
      </c>
      <c r="D17" s="531"/>
      <c r="E17" s="547" t="s">
        <v>152</v>
      </c>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46">
        <v>1</v>
      </c>
      <c r="AG17" s="580" t="s">
        <v>36</v>
      </c>
      <c r="AH17" s="580"/>
      <c r="AI17" s="580"/>
      <c r="AJ17" s="580"/>
      <c r="AK17" s="581"/>
    </row>
    <row r="18" spans="3:37" ht="18" customHeight="1" x14ac:dyDescent="0.2">
      <c r="C18" s="542"/>
      <c r="D18" s="543"/>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
        <v>2</v>
      </c>
      <c r="AG18" s="582" t="s">
        <v>37</v>
      </c>
      <c r="AH18" s="582"/>
      <c r="AI18" s="582"/>
      <c r="AJ18" s="582"/>
      <c r="AK18" s="583"/>
    </row>
    <row r="19" spans="3:37" ht="18" customHeight="1" x14ac:dyDescent="0.2">
      <c r="C19" s="542"/>
      <c r="D19" s="543"/>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
        <v>3</v>
      </c>
      <c r="AG19" s="582" t="s">
        <v>38</v>
      </c>
      <c r="AH19" s="582"/>
      <c r="AI19" s="582"/>
      <c r="AJ19" s="582"/>
      <c r="AK19" s="583"/>
    </row>
    <row r="20" spans="3:37" ht="18" customHeight="1" x14ac:dyDescent="0.2">
      <c r="C20" s="532"/>
      <c r="D20" s="533"/>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47">
        <v>4</v>
      </c>
      <c r="AG20" s="584" t="s">
        <v>39</v>
      </c>
      <c r="AH20" s="584"/>
      <c r="AI20" s="584"/>
      <c r="AJ20" s="584"/>
      <c r="AK20" s="585"/>
    </row>
    <row r="21" spans="3:37" ht="18" customHeight="1" x14ac:dyDescent="0.2">
      <c r="C21" s="530">
        <v>2</v>
      </c>
      <c r="D21" s="531"/>
      <c r="E21" s="534" t="s">
        <v>155</v>
      </c>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40"/>
      <c r="AF21" s="530"/>
      <c r="AG21" s="538"/>
      <c r="AH21" s="538"/>
      <c r="AI21" s="538"/>
      <c r="AJ21" s="538"/>
      <c r="AK21" s="531"/>
    </row>
    <row r="22" spans="3:37" ht="18" customHeight="1" x14ac:dyDescent="0.2">
      <c r="C22" s="532"/>
      <c r="D22" s="533"/>
      <c r="E22" s="536"/>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41"/>
      <c r="AF22" s="532"/>
      <c r="AG22" s="539"/>
      <c r="AH22" s="539"/>
      <c r="AI22" s="539"/>
      <c r="AJ22" s="539"/>
      <c r="AK22" s="533"/>
    </row>
    <row r="23" spans="3:37" ht="50.15" customHeight="1" x14ac:dyDescent="0.2">
      <c r="C23" s="530">
        <v>3</v>
      </c>
      <c r="D23" s="531"/>
      <c r="E23" s="534" t="s">
        <v>143</v>
      </c>
      <c r="F23" s="535"/>
      <c r="G23" s="535"/>
      <c r="H23" s="535"/>
      <c r="I23" s="535"/>
      <c r="J23" s="535"/>
      <c r="K23" s="535"/>
      <c r="L23" s="535"/>
      <c r="M23" s="535"/>
      <c r="N23" s="535"/>
      <c r="O23" s="535"/>
      <c r="P23" s="535"/>
      <c r="Q23" s="535"/>
      <c r="R23" s="571" t="s">
        <v>108</v>
      </c>
      <c r="S23" s="535"/>
      <c r="T23" s="535"/>
      <c r="U23" s="535"/>
      <c r="V23" s="535"/>
      <c r="W23" s="535"/>
      <c r="X23" s="535"/>
      <c r="Y23" s="535"/>
      <c r="Z23" s="535"/>
      <c r="AA23" s="535"/>
      <c r="AB23" s="535"/>
      <c r="AC23" s="535"/>
      <c r="AD23" s="535"/>
      <c r="AE23" s="540"/>
      <c r="AF23" s="565" t="s">
        <v>109</v>
      </c>
      <c r="AG23" s="566"/>
      <c r="AH23" s="566"/>
      <c r="AI23" s="566"/>
      <c r="AJ23" s="566"/>
      <c r="AK23" s="567"/>
    </row>
    <row r="24" spans="3:37" ht="50.15" customHeight="1" x14ac:dyDescent="0.2">
      <c r="C24" s="532"/>
      <c r="D24" s="533"/>
      <c r="E24" s="536"/>
      <c r="F24" s="537"/>
      <c r="G24" s="537"/>
      <c r="H24" s="537"/>
      <c r="I24" s="537"/>
      <c r="J24" s="537"/>
      <c r="K24" s="537"/>
      <c r="L24" s="537"/>
      <c r="M24" s="537"/>
      <c r="N24" s="537"/>
      <c r="O24" s="537"/>
      <c r="P24" s="537"/>
      <c r="Q24" s="537"/>
      <c r="R24" s="572"/>
      <c r="S24" s="537"/>
      <c r="T24" s="537"/>
      <c r="U24" s="537"/>
      <c r="V24" s="537"/>
      <c r="W24" s="537"/>
      <c r="X24" s="537"/>
      <c r="Y24" s="537"/>
      <c r="Z24" s="537"/>
      <c r="AA24" s="537"/>
      <c r="AB24" s="537"/>
      <c r="AC24" s="537"/>
      <c r="AD24" s="537"/>
      <c r="AE24" s="541"/>
      <c r="AF24" s="568"/>
      <c r="AG24" s="569"/>
      <c r="AH24" s="569"/>
      <c r="AI24" s="569"/>
      <c r="AJ24" s="569"/>
      <c r="AK24" s="570"/>
    </row>
    <row r="25" spans="3:37" ht="13.5" customHeight="1" x14ac:dyDescent="0.2">
      <c r="C25" s="530">
        <v>4</v>
      </c>
      <c r="D25" s="531"/>
      <c r="E25" s="534" t="s">
        <v>144</v>
      </c>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0"/>
      <c r="AG25" s="538"/>
      <c r="AH25" s="538"/>
      <c r="AI25" s="538"/>
      <c r="AJ25" s="538"/>
      <c r="AK25" s="531"/>
    </row>
    <row r="26" spans="3:37" ht="13.5" customHeight="1" x14ac:dyDescent="0.2">
      <c r="C26" s="542"/>
      <c r="D26" s="543"/>
      <c r="E26" s="544"/>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2"/>
      <c r="AG26" s="546"/>
      <c r="AH26" s="546"/>
      <c r="AI26" s="546"/>
      <c r="AJ26" s="546"/>
      <c r="AK26" s="543"/>
    </row>
    <row r="27" spans="3:37" ht="13.5" customHeight="1" x14ac:dyDescent="0.2">
      <c r="C27" s="542"/>
      <c r="D27" s="543"/>
      <c r="E27" s="544"/>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2"/>
      <c r="AG27" s="546"/>
      <c r="AH27" s="546"/>
      <c r="AI27" s="546"/>
      <c r="AJ27" s="546"/>
      <c r="AK27" s="543"/>
    </row>
    <row r="28" spans="3:37" ht="13.5" customHeight="1" x14ac:dyDescent="0.2">
      <c r="C28" s="532"/>
      <c r="D28" s="533"/>
      <c r="E28" s="536"/>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2"/>
      <c r="AG28" s="539"/>
      <c r="AH28" s="539"/>
      <c r="AI28" s="539"/>
      <c r="AJ28" s="539"/>
      <c r="AK28" s="533"/>
    </row>
    <row r="29" spans="3:37" ht="18" customHeight="1" x14ac:dyDescent="0.2">
      <c r="C29" s="530">
        <v>5</v>
      </c>
      <c r="D29" s="531"/>
      <c r="E29" s="534" t="s">
        <v>156</v>
      </c>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30"/>
      <c r="AG29" s="538"/>
      <c r="AH29" s="538"/>
      <c r="AI29" s="538"/>
      <c r="AJ29" s="538"/>
      <c r="AK29" s="531"/>
    </row>
    <row r="30" spans="3:37" ht="18" customHeight="1" x14ac:dyDescent="0.2">
      <c r="C30" s="532"/>
      <c r="D30" s="533"/>
      <c r="E30" s="548"/>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32"/>
      <c r="AG30" s="539"/>
      <c r="AH30" s="539"/>
      <c r="AI30" s="539"/>
      <c r="AJ30" s="539"/>
      <c r="AK30" s="533"/>
    </row>
    <row r="31" spans="3:37" ht="13.5" customHeight="1" x14ac:dyDescent="0.2">
      <c r="C31" s="530">
        <v>6</v>
      </c>
      <c r="D31" s="531"/>
      <c r="E31" s="534" t="s">
        <v>529</v>
      </c>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0"/>
      <c r="AG31" s="538"/>
      <c r="AH31" s="538"/>
      <c r="AI31" s="538"/>
      <c r="AJ31" s="538"/>
      <c r="AK31" s="531"/>
    </row>
    <row r="32" spans="3:37" ht="13.5" customHeight="1" x14ac:dyDescent="0.2">
      <c r="C32" s="542"/>
      <c r="D32" s="543"/>
      <c r="E32" s="544"/>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2"/>
      <c r="AG32" s="546"/>
      <c r="AH32" s="546"/>
      <c r="AI32" s="546"/>
      <c r="AJ32" s="546"/>
      <c r="AK32" s="543"/>
    </row>
    <row r="33" spans="3:37" ht="13.5" customHeight="1" x14ac:dyDescent="0.2">
      <c r="C33" s="542"/>
      <c r="D33" s="543"/>
      <c r="E33" s="544"/>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2"/>
      <c r="AG33" s="546"/>
      <c r="AH33" s="546"/>
      <c r="AI33" s="546"/>
      <c r="AJ33" s="546"/>
      <c r="AK33" s="543"/>
    </row>
    <row r="34" spans="3:37" ht="13.5" customHeight="1" x14ac:dyDescent="0.2">
      <c r="C34" s="532"/>
      <c r="D34" s="533"/>
      <c r="E34" s="536"/>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2"/>
      <c r="AG34" s="539"/>
      <c r="AH34" s="539"/>
      <c r="AI34" s="539"/>
      <c r="AJ34" s="539"/>
      <c r="AK34" s="533"/>
    </row>
    <row r="35" spans="3:37" ht="13.5" customHeight="1" x14ac:dyDescent="0.2">
      <c r="C35" s="553" t="s">
        <v>456</v>
      </c>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row>
    <row r="36" spans="3:37" ht="13.5" customHeight="1" x14ac:dyDescent="0.2">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row>
    <row r="37" spans="3:37" ht="26.15" customHeight="1" x14ac:dyDescent="0.2">
      <c r="C37" s="555">
        <v>7</v>
      </c>
      <c r="D37" s="556"/>
      <c r="E37" s="559" t="s">
        <v>527</v>
      </c>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55"/>
      <c r="AG37" s="563"/>
      <c r="AH37" s="563"/>
      <c r="AI37" s="563"/>
      <c r="AJ37" s="563"/>
      <c r="AK37" s="556"/>
    </row>
    <row r="38" spans="3:37" ht="26.15" customHeight="1" x14ac:dyDescent="0.2">
      <c r="C38" s="557"/>
      <c r="D38" s="558"/>
      <c r="E38" s="561"/>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57"/>
      <c r="AG38" s="564"/>
      <c r="AH38" s="564"/>
      <c r="AI38" s="564"/>
      <c r="AJ38" s="564"/>
      <c r="AK38" s="558"/>
    </row>
    <row r="39" spans="3:37" ht="35" customHeight="1" x14ac:dyDescent="0.2">
      <c r="C39" s="555">
        <v>8</v>
      </c>
      <c r="D39" s="556"/>
      <c r="E39" s="559" t="s">
        <v>528</v>
      </c>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55"/>
      <c r="AG39" s="563"/>
      <c r="AH39" s="563"/>
      <c r="AI39" s="563"/>
      <c r="AJ39" s="563"/>
      <c r="AK39" s="556"/>
    </row>
    <row r="40" spans="3:37" ht="35" customHeight="1" x14ac:dyDescent="0.2">
      <c r="C40" s="557"/>
      <c r="D40" s="558"/>
      <c r="E40" s="561"/>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57"/>
      <c r="AG40" s="564"/>
      <c r="AH40" s="564"/>
      <c r="AI40" s="564"/>
      <c r="AJ40" s="564"/>
      <c r="AK40" s="558"/>
    </row>
    <row r="41" spans="3:37" ht="45" customHeight="1" x14ac:dyDescent="0.2">
      <c r="C41" s="530">
        <v>9</v>
      </c>
      <c r="D41" s="531"/>
      <c r="E41" s="534" t="s">
        <v>530</v>
      </c>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30"/>
      <c r="AG41" s="538"/>
      <c r="AH41" s="538"/>
      <c r="AI41" s="538"/>
      <c r="AJ41" s="538"/>
      <c r="AK41" s="531"/>
    </row>
    <row r="42" spans="3:37" ht="45" customHeight="1" x14ac:dyDescent="0.2">
      <c r="C42" s="532"/>
      <c r="D42" s="533"/>
      <c r="E42" s="548"/>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32"/>
      <c r="AG42" s="539"/>
      <c r="AH42" s="539"/>
      <c r="AI42" s="539"/>
      <c r="AJ42" s="539"/>
      <c r="AK42" s="533"/>
    </row>
    <row r="43" spans="3:37" ht="18" customHeight="1" x14ac:dyDescent="0.2">
      <c r="C43" s="530">
        <v>10</v>
      </c>
      <c r="D43" s="531"/>
      <c r="E43" s="534" t="s">
        <v>145</v>
      </c>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30"/>
      <c r="AG43" s="538"/>
      <c r="AH43" s="538"/>
      <c r="AI43" s="538"/>
      <c r="AJ43" s="538"/>
      <c r="AK43" s="531"/>
    </row>
    <row r="44" spans="3:37" ht="18" customHeight="1" x14ac:dyDescent="0.2">
      <c r="C44" s="532"/>
      <c r="D44" s="533"/>
      <c r="E44" s="548"/>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32"/>
      <c r="AG44" s="539"/>
      <c r="AH44" s="539"/>
      <c r="AI44" s="539"/>
      <c r="AJ44" s="539"/>
      <c r="AK44" s="533"/>
    </row>
    <row r="45" spans="3:37" ht="18" customHeight="1" x14ac:dyDescent="0.2">
      <c r="C45" s="530">
        <v>11</v>
      </c>
      <c r="D45" s="531"/>
      <c r="E45" s="550" t="s">
        <v>157</v>
      </c>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30"/>
      <c r="AG45" s="538"/>
      <c r="AH45" s="538"/>
      <c r="AI45" s="538"/>
      <c r="AJ45" s="538"/>
      <c r="AK45" s="531"/>
    </row>
    <row r="46" spans="3:37" ht="18" customHeight="1" x14ac:dyDescent="0.2">
      <c r="C46" s="532"/>
      <c r="D46" s="533"/>
      <c r="E46" s="551"/>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32"/>
      <c r="AG46" s="539"/>
      <c r="AH46" s="539"/>
      <c r="AI46" s="539"/>
      <c r="AJ46" s="539"/>
      <c r="AK46" s="533"/>
    </row>
    <row r="47" spans="3:37" ht="23.25" customHeight="1" x14ac:dyDescent="0.2">
      <c r="C47" s="530">
        <v>12</v>
      </c>
      <c r="D47" s="531"/>
      <c r="E47" s="534" t="s">
        <v>146</v>
      </c>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0"/>
      <c r="AG47" s="538"/>
      <c r="AH47" s="538"/>
      <c r="AI47" s="538"/>
      <c r="AJ47" s="538"/>
      <c r="AK47" s="531"/>
    </row>
    <row r="48" spans="3:37" ht="23.25" customHeight="1" x14ac:dyDescent="0.2">
      <c r="C48" s="542"/>
      <c r="D48" s="543"/>
      <c r="E48" s="544"/>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2"/>
      <c r="AG48" s="546"/>
      <c r="AH48" s="546"/>
      <c r="AI48" s="546"/>
      <c r="AJ48" s="546"/>
      <c r="AK48" s="543"/>
    </row>
    <row r="49" spans="2:37" ht="23.25" customHeight="1" x14ac:dyDescent="0.2">
      <c r="C49" s="542"/>
      <c r="D49" s="543"/>
      <c r="E49" s="544"/>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2"/>
      <c r="AG49" s="546"/>
      <c r="AH49" s="546"/>
      <c r="AI49" s="546"/>
      <c r="AJ49" s="546"/>
      <c r="AK49" s="543"/>
    </row>
    <row r="50" spans="2:37" ht="23.25" customHeight="1" x14ac:dyDescent="0.2">
      <c r="C50" s="532"/>
      <c r="D50" s="533"/>
      <c r="E50" s="536"/>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2"/>
      <c r="AG50" s="539"/>
      <c r="AH50" s="539"/>
      <c r="AI50" s="539"/>
      <c r="AJ50" s="539"/>
      <c r="AK50" s="533"/>
    </row>
    <row r="51" spans="2:37" ht="9" customHeight="1" x14ac:dyDescent="0.2">
      <c r="C51" s="6"/>
      <c r="D51" s="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6"/>
      <c r="AG51" s="6"/>
      <c r="AH51" s="6"/>
      <c r="AI51" s="6"/>
      <c r="AJ51" s="6"/>
      <c r="AK51" s="6"/>
    </row>
    <row r="52" spans="2:37" ht="18" customHeight="1" x14ac:dyDescent="0.2">
      <c r="B52" s="3" t="s">
        <v>40</v>
      </c>
    </row>
    <row r="53" spans="2:37" ht="18" customHeight="1" x14ac:dyDescent="0.2">
      <c r="C53" s="530">
        <v>13</v>
      </c>
      <c r="D53" s="531"/>
      <c r="E53" s="534" t="s">
        <v>147</v>
      </c>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0"/>
      <c r="AG53" s="538"/>
      <c r="AH53" s="538"/>
      <c r="AI53" s="538"/>
      <c r="AJ53" s="538"/>
      <c r="AK53" s="531"/>
    </row>
    <row r="54" spans="2:37" ht="18" customHeight="1" x14ac:dyDescent="0.2">
      <c r="C54" s="532"/>
      <c r="D54" s="533"/>
      <c r="E54" s="536"/>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2"/>
      <c r="AG54" s="539"/>
      <c r="AH54" s="539"/>
      <c r="AI54" s="539"/>
      <c r="AJ54" s="539"/>
      <c r="AK54" s="533"/>
    </row>
    <row r="55" spans="2:37" ht="18" customHeight="1" x14ac:dyDescent="0.2">
      <c r="C55" s="530">
        <v>14</v>
      </c>
      <c r="D55" s="531"/>
      <c r="E55" s="534" t="s">
        <v>158</v>
      </c>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40"/>
      <c r="AF55" s="530"/>
      <c r="AG55" s="538"/>
      <c r="AH55" s="538"/>
      <c r="AI55" s="538"/>
      <c r="AJ55" s="538"/>
      <c r="AK55" s="531"/>
    </row>
    <row r="56" spans="2:37" ht="18" customHeight="1" x14ac:dyDescent="0.2">
      <c r="C56" s="532"/>
      <c r="D56" s="533"/>
      <c r="E56" s="536"/>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41"/>
      <c r="AF56" s="532"/>
      <c r="AG56" s="539"/>
      <c r="AH56" s="539"/>
      <c r="AI56" s="539"/>
      <c r="AJ56" s="539"/>
      <c r="AK56" s="533"/>
    </row>
    <row r="57" spans="2:37" ht="18" customHeight="1" x14ac:dyDescent="0.2">
      <c r="C57" s="530">
        <v>15</v>
      </c>
      <c r="D57" s="531"/>
      <c r="E57" s="534" t="s">
        <v>159</v>
      </c>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0"/>
      <c r="AG57" s="538"/>
      <c r="AH57" s="538"/>
      <c r="AI57" s="538"/>
      <c r="AJ57" s="538"/>
      <c r="AK57" s="531"/>
    </row>
    <row r="58" spans="2:37" ht="18" customHeight="1" x14ac:dyDescent="0.2">
      <c r="C58" s="532"/>
      <c r="D58" s="533"/>
      <c r="E58" s="536"/>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2"/>
      <c r="AG58" s="539"/>
      <c r="AH58" s="539"/>
      <c r="AI58" s="539"/>
      <c r="AJ58" s="539"/>
      <c r="AK58" s="533"/>
    </row>
    <row r="59" spans="2:37" ht="18" customHeight="1" x14ac:dyDescent="0.2">
      <c r="C59" s="530">
        <v>16</v>
      </c>
      <c r="D59" s="531"/>
      <c r="E59" s="534" t="s">
        <v>148</v>
      </c>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0"/>
      <c r="AG59" s="538"/>
      <c r="AH59" s="538"/>
      <c r="AI59" s="538"/>
      <c r="AJ59" s="538"/>
      <c r="AK59" s="531"/>
    </row>
    <row r="60" spans="2:37" ht="18" customHeight="1" x14ac:dyDescent="0.2">
      <c r="C60" s="532"/>
      <c r="D60" s="533"/>
      <c r="E60" s="536"/>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2"/>
      <c r="AG60" s="539"/>
      <c r="AH60" s="539"/>
      <c r="AI60" s="539"/>
      <c r="AJ60" s="539"/>
      <c r="AK60" s="533"/>
    </row>
    <row r="61" spans="2:37" ht="18" customHeight="1" x14ac:dyDescent="0.2">
      <c r="C61" s="530">
        <v>17</v>
      </c>
      <c r="D61" s="531"/>
      <c r="E61" s="535" t="s">
        <v>150</v>
      </c>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40"/>
    </row>
    <row r="62" spans="2:37" ht="18" customHeight="1" x14ac:dyDescent="0.2">
      <c r="C62" s="542"/>
      <c r="D62" s="543"/>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41"/>
    </row>
    <row r="63" spans="2:37" ht="18" customHeight="1" x14ac:dyDescent="0.2">
      <c r="C63" s="542"/>
      <c r="D63" s="543"/>
      <c r="E63" s="48" t="s">
        <v>149</v>
      </c>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5"/>
    </row>
    <row r="64" spans="2:37" ht="18" customHeight="1" x14ac:dyDescent="0.2">
      <c r="C64" s="542"/>
      <c r="D64" s="543"/>
      <c r="E64" s="524"/>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6"/>
    </row>
    <row r="65" spans="3:37" ht="18" customHeight="1" x14ac:dyDescent="0.2">
      <c r="C65" s="532"/>
      <c r="D65" s="533"/>
      <c r="E65" s="527"/>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9"/>
    </row>
    <row r="66" spans="3:37" ht="18" customHeight="1" x14ac:dyDescent="0.2">
      <c r="C66" s="530">
        <v>18</v>
      </c>
      <c r="D66" s="531"/>
      <c r="E66" s="534" t="s">
        <v>160</v>
      </c>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0"/>
      <c r="AG66" s="538"/>
      <c r="AH66" s="538"/>
      <c r="AI66" s="538"/>
      <c r="AJ66" s="538"/>
      <c r="AK66" s="531"/>
    </row>
    <row r="67" spans="3:37" ht="18" customHeight="1" x14ac:dyDescent="0.2">
      <c r="C67" s="532"/>
      <c r="D67" s="533"/>
      <c r="E67" s="536"/>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2"/>
      <c r="AG67" s="539"/>
      <c r="AH67" s="539"/>
      <c r="AI67" s="539"/>
      <c r="AJ67" s="539"/>
      <c r="AK67" s="533"/>
    </row>
    <row r="68" spans="3:37" ht="9" customHeight="1" x14ac:dyDescent="0.2"/>
    <row r="69" spans="3:37" ht="18" customHeight="1" x14ac:dyDescent="0.2"/>
  </sheetData>
  <mergeCells count="74">
    <mergeCell ref="A1:B2"/>
    <mergeCell ref="C1:AK2"/>
    <mergeCell ref="C6:F6"/>
    <mergeCell ref="G6:W6"/>
    <mergeCell ref="C7:AJ7"/>
    <mergeCell ref="C11:P12"/>
    <mergeCell ref="Q11:T11"/>
    <mergeCell ref="U11:AK11"/>
    <mergeCell ref="Q12:T12"/>
    <mergeCell ref="AA12:AE12"/>
    <mergeCell ref="U12:Z12"/>
    <mergeCell ref="AG12:AK12"/>
    <mergeCell ref="AF14:AK15"/>
    <mergeCell ref="AF16:AK16"/>
    <mergeCell ref="C17:D20"/>
    <mergeCell ref="E17:AE20"/>
    <mergeCell ref="AG17:AK17"/>
    <mergeCell ref="AG18:AK18"/>
    <mergeCell ref="AG19:AK19"/>
    <mergeCell ref="AG20:AK20"/>
    <mergeCell ref="C21:D22"/>
    <mergeCell ref="E21:AE22"/>
    <mergeCell ref="AF21:AK22"/>
    <mergeCell ref="C23:D24"/>
    <mergeCell ref="AF23:AK24"/>
    <mergeCell ref="E23:Q24"/>
    <mergeCell ref="R23:AE24"/>
    <mergeCell ref="C25:D28"/>
    <mergeCell ref="E25:AE28"/>
    <mergeCell ref="AF25:AK28"/>
    <mergeCell ref="C29:D30"/>
    <mergeCell ref="E29:AE30"/>
    <mergeCell ref="AF29:AK30"/>
    <mergeCell ref="C31:D34"/>
    <mergeCell ref="E31:AE34"/>
    <mergeCell ref="AF31:AK34"/>
    <mergeCell ref="C41:D42"/>
    <mergeCell ref="E41:AE42"/>
    <mergeCell ref="AF41:AK42"/>
    <mergeCell ref="C35:AK36"/>
    <mergeCell ref="C37:D38"/>
    <mergeCell ref="E37:AE38"/>
    <mergeCell ref="AF37:AK38"/>
    <mergeCell ref="C39:D40"/>
    <mergeCell ref="E39:AE40"/>
    <mergeCell ref="AF39:AK40"/>
    <mergeCell ref="C43:D44"/>
    <mergeCell ref="E43:AE44"/>
    <mergeCell ref="AF43:AK44"/>
    <mergeCell ref="C45:D46"/>
    <mergeCell ref="E45:AE46"/>
    <mergeCell ref="AF45:AK46"/>
    <mergeCell ref="C47:D50"/>
    <mergeCell ref="E47:AE50"/>
    <mergeCell ref="AF47:AK50"/>
    <mergeCell ref="C53:D54"/>
    <mergeCell ref="E53:AE54"/>
    <mergeCell ref="AF53:AK54"/>
    <mergeCell ref="Q10:AK10"/>
    <mergeCell ref="E64:AK65"/>
    <mergeCell ref="C66:D67"/>
    <mergeCell ref="E66:AE67"/>
    <mergeCell ref="AF66:AK67"/>
    <mergeCell ref="C55:D56"/>
    <mergeCell ref="E55:AE56"/>
    <mergeCell ref="AF55:AK56"/>
    <mergeCell ref="C57:D58"/>
    <mergeCell ref="E57:AE58"/>
    <mergeCell ref="AF57:AK58"/>
    <mergeCell ref="C59:D60"/>
    <mergeCell ref="E59:AE60"/>
    <mergeCell ref="AF59:AK60"/>
    <mergeCell ref="C61:D65"/>
    <mergeCell ref="E61:AK62"/>
  </mergeCells>
  <phoneticPr fontId="3"/>
  <dataValidations count="1">
    <dataValidation type="list" allowBlank="1" showInputMessage="1" showErrorMessage="1" sqref="AF37:AK51 AF53:AK60 AF66:AK67 AF25:AK34 AF21:AK22" xr:uid="{00000000-0002-0000-0100-000000000000}">
      <formula1>"○,×"</formula1>
    </dataValidation>
  </dataValidations>
  <pageMargins left="0.51181102362204722" right="0.47244094488188981" top="0.47244094488188981" bottom="0.35433070866141736" header="0.35433070866141736" footer="0.27559055118110237"/>
  <pageSetup paperSize="9" scale="61"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47"/>
  <sheetViews>
    <sheetView tabSelected="1" view="pageBreakPreview" topLeftCell="A85" zoomScaleNormal="100" zoomScaleSheetLayoutView="100" workbookViewId="0">
      <selection activeCell="E38" sqref="E38:AN40"/>
    </sheetView>
  </sheetViews>
  <sheetFormatPr defaultRowHeight="13" x14ac:dyDescent="0.2"/>
  <cols>
    <col min="1" max="40" width="2.6328125" style="2" customWidth="1"/>
    <col min="41" max="256" width="9" style="2"/>
    <col min="257" max="296" width="2.6328125" style="2" customWidth="1"/>
    <col min="297" max="512" width="9" style="2"/>
    <col min="513" max="552" width="2.6328125" style="2" customWidth="1"/>
    <col min="553" max="768" width="9" style="2"/>
    <col min="769" max="808" width="2.6328125" style="2" customWidth="1"/>
    <col min="809" max="1024" width="9" style="2"/>
    <col min="1025" max="1064" width="2.6328125" style="2" customWidth="1"/>
    <col min="1065" max="1280" width="9" style="2"/>
    <col min="1281" max="1320" width="2.6328125" style="2" customWidth="1"/>
    <col min="1321" max="1536" width="9" style="2"/>
    <col min="1537" max="1576" width="2.6328125" style="2" customWidth="1"/>
    <col min="1577" max="1792" width="9" style="2"/>
    <col min="1793" max="1832" width="2.6328125" style="2" customWidth="1"/>
    <col min="1833" max="2048" width="9" style="2"/>
    <col min="2049" max="2088" width="2.6328125" style="2" customWidth="1"/>
    <col min="2089" max="2304" width="9" style="2"/>
    <col min="2305" max="2344" width="2.6328125" style="2" customWidth="1"/>
    <col min="2345" max="2560" width="9" style="2"/>
    <col min="2561" max="2600" width="2.6328125" style="2" customWidth="1"/>
    <col min="2601" max="2816" width="9" style="2"/>
    <col min="2817" max="2856" width="2.6328125" style="2" customWidth="1"/>
    <col min="2857" max="3072" width="9" style="2"/>
    <col min="3073" max="3112" width="2.6328125" style="2" customWidth="1"/>
    <col min="3113" max="3328" width="9" style="2"/>
    <col min="3329" max="3368" width="2.6328125" style="2" customWidth="1"/>
    <col min="3369" max="3584" width="9" style="2"/>
    <col min="3585" max="3624" width="2.6328125" style="2" customWidth="1"/>
    <col min="3625" max="3840" width="9" style="2"/>
    <col min="3841" max="3880" width="2.6328125" style="2" customWidth="1"/>
    <col min="3881" max="4096" width="9" style="2"/>
    <col min="4097" max="4136" width="2.6328125" style="2" customWidth="1"/>
    <col min="4137" max="4352" width="9" style="2"/>
    <col min="4353" max="4392" width="2.6328125" style="2" customWidth="1"/>
    <col min="4393" max="4608" width="9" style="2"/>
    <col min="4609" max="4648" width="2.6328125" style="2" customWidth="1"/>
    <col min="4649" max="4864" width="9" style="2"/>
    <col min="4865" max="4904" width="2.6328125" style="2" customWidth="1"/>
    <col min="4905" max="5120" width="9" style="2"/>
    <col min="5121" max="5160" width="2.6328125" style="2" customWidth="1"/>
    <col min="5161" max="5376" width="9" style="2"/>
    <col min="5377" max="5416" width="2.6328125" style="2" customWidth="1"/>
    <col min="5417" max="5632" width="9" style="2"/>
    <col min="5633" max="5672" width="2.6328125" style="2" customWidth="1"/>
    <col min="5673" max="5888" width="9" style="2"/>
    <col min="5889" max="5928" width="2.6328125" style="2" customWidth="1"/>
    <col min="5929" max="6144" width="9" style="2"/>
    <col min="6145" max="6184" width="2.6328125" style="2" customWidth="1"/>
    <col min="6185" max="6400" width="9" style="2"/>
    <col min="6401" max="6440" width="2.6328125" style="2" customWidth="1"/>
    <col min="6441" max="6656" width="9" style="2"/>
    <col min="6657" max="6696" width="2.6328125" style="2" customWidth="1"/>
    <col min="6697" max="6912" width="9" style="2"/>
    <col min="6913" max="6952" width="2.6328125" style="2" customWidth="1"/>
    <col min="6953" max="7168" width="9" style="2"/>
    <col min="7169" max="7208" width="2.6328125" style="2" customWidth="1"/>
    <col min="7209" max="7424" width="9" style="2"/>
    <col min="7425" max="7464" width="2.6328125" style="2" customWidth="1"/>
    <col min="7465" max="7680" width="9" style="2"/>
    <col min="7681" max="7720" width="2.6328125" style="2" customWidth="1"/>
    <col min="7721" max="7936" width="9" style="2"/>
    <col min="7937" max="7976" width="2.6328125" style="2" customWidth="1"/>
    <col min="7977" max="8192" width="9" style="2"/>
    <col min="8193" max="8232" width="2.6328125" style="2" customWidth="1"/>
    <col min="8233" max="8448" width="9" style="2"/>
    <col min="8449" max="8488" width="2.6328125" style="2" customWidth="1"/>
    <col min="8489" max="8704" width="9" style="2"/>
    <col min="8705" max="8744" width="2.6328125" style="2" customWidth="1"/>
    <col min="8745" max="8960" width="9" style="2"/>
    <col min="8961" max="9000" width="2.6328125" style="2" customWidth="1"/>
    <col min="9001" max="9216" width="9" style="2"/>
    <col min="9217" max="9256" width="2.6328125" style="2" customWidth="1"/>
    <col min="9257" max="9472" width="9" style="2"/>
    <col min="9473" max="9512" width="2.6328125" style="2" customWidth="1"/>
    <col min="9513" max="9728" width="9" style="2"/>
    <col min="9729" max="9768" width="2.6328125" style="2" customWidth="1"/>
    <col min="9769" max="9984" width="9" style="2"/>
    <col min="9985" max="10024" width="2.6328125" style="2" customWidth="1"/>
    <col min="10025" max="10240" width="9" style="2"/>
    <col min="10241" max="10280" width="2.6328125" style="2" customWidth="1"/>
    <col min="10281" max="10496" width="9" style="2"/>
    <col min="10497" max="10536" width="2.6328125" style="2" customWidth="1"/>
    <col min="10537" max="10752" width="9" style="2"/>
    <col min="10753" max="10792" width="2.6328125" style="2" customWidth="1"/>
    <col min="10793" max="11008" width="9" style="2"/>
    <col min="11009" max="11048" width="2.6328125" style="2" customWidth="1"/>
    <col min="11049" max="11264" width="9" style="2"/>
    <col min="11265" max="11304" width="2.6328125" style="2" customWidth="1"/>
    <col min="11305" max="11520" width="9" style="2"/>
    <col min="11521" max="11560" width="2.6328125" style="2" customWidth="1"/>
    <col min="11561" max="11776" width="9" style="2"/>
    <col min="11777" max="11816" width="2.6328125" style="2" customWidth="1"/>
    <col min="11817" max="12032" width="9" style="2"/>
    <col min="12033" max="12072" width="2.6328125" style="2" customWidth="1"/>
    <col min="12073" max="12288" width="9" style="2"/>
    <col min="12289" max="12328" width="2.6328125" style="2" customWidth="1"/>
    <col min="12329" max="12544" width="9" style="2"/>
    <col min="12545" max="12584" width="2.6328125" style="2" customWidth="1"/>
    <col min="12585" max="12800" width="9" style="2"/>
    <col min="12801" max="12840" width="2.6328125" style="2" customWidth="1"/>
    <col min="12841" max="13056" width="9" style="2"/>
    <col min="13057" max="13096" width="2.6328125" style="2" customWidth="1"/>
    <col min="13097" max="13312" width="9" style="2"/>
    <col min="13313" max="13352" width="2.6328125" style="2" customWidth="1"/>
    <col min="13353" max="13568" width="9" style="2"/>
    <col min="13569" max="13608" width="2.6328125" style="2" customWidth="1"/>
    <col min="13609" max="13824" width="9" style="2"/>
    <col min="13825" max="13864" width="2.6328125" style="2" customWidth="1"/>
    <col min="13865" max="14080" width="9" style="2"/>
    <col min="14081" max="14120" width="2.6328125" style="2" customWidth="1"/>
    <col min="14121" max="14336" width="9" style="2"/>
    <col min="14337" max="14376" width="2.6328125" style="2" customWidth="1"/>
    <col min="14377" max="14592" width="9" style="2"/>
    <col min="14593" max="14632" width="2.6328125" style="2" customWidth="1"/>
    <col min="14633" max="14848" width="9" style="2"/>
    <col min="14849" max="14888" width="2.6328125" style="2" customWidth="1"/>
    <col min="14889" max="15104" width="9" style="2"/>
    <col min="15105" max="15144" width="2.6328125" style="2" customWidth="1"/>
    <col min="15145" max="15360" width="9" style="2"/>
    <col min="15361" max="15400" width="2.6328125" style="2" customWidth="1"/>
    <col min="15401" max="15616" width="9" style="2"/>
    <col min="15617" max="15656" width="2.6328125" style="2" customWidth="1"/>
    <col min="15657" max="15872" width="9" style="2"/>
    <col min="15873" max="15912" width="2.6328125" style="2" customWidth="1"/>
    <col min="15913" max="16128" width="9" style="2"/>
    <col min="16129" max="16168" width="2.6328125" style="2" customWidth="1"/>
    <col min="16169" max="16384" width="9" style="2"/>
  </cols>
  <sheetData>
    <row r="1" spans="1:41" x14ac:dyDescent="0.2">
      <c r="A1" s="597" t="s">
        <v>94</v>
      </c>
      <c r="B1" s="597"/>
      <c r="C1" s="598" t="s">
        <v>42</v>
      </c>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row>
    <row r="2" spans="1:41" ht="13.5" thickBot="1" x14ac:dyDescent="0.25">
      <c r="A2" s="597"/>
      <c r="B2" s="597"/>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row>
    <row r="3" spans="1:41" ht="18" customHeight="1" thickTop="1" x14ac:dyDescent="0.2">
      <c r="A3" s="265"/>
      <c r="B3" s="265"/>
      <c r="C3" s="49"/>
      <c r="D3" s="49"/>
      <c r="E3" s="49"/>
      <c r="F3" s="49"/>
      <c r="G3" s="49"/>
      <c r="H3" s="49"/>
      <c r="I3" s="49"/>
      <c r="J3" s="49"/>
      <c r="K3" s="49"/>
      <c r="L3" s="49"/>
      <c r="M3" s="49"/>
      <c r="N3" s="49"/>
      <c r="O3" s="49"/>
      <c r="P3" s="49"/>
      <c r="Q3" s="49"/>
      <c r="R3" s="49"/>
      <c r="S3" s="49"/>
      <c r="T3" s="49"/>
      <c r="U3" s="49"/>
      <c r="V3" s="49"/>
      <c r="W3" s="49"/>
      <c r="X3" s="49"/>
      <c r="Y3" s="49"/>
      <c r="Z3" s="49"/>
      <c r="AA3" s="50"/>
      <c r="AB3" s="341"/>
      <c r="AC3" s="51"/>
      <c r="AD3" s="51"/>
      <c r="AE3" s="51"/>
      <c r="AF3" s="51"/>
      <c r="AG3" s="644" t="s">
        <v>142</v>
      </c>
      <c r="AH3" s="645"/>
      <c r="AI3" s="645"/>
      <c r="AJ3" s="645"/>
      <c r="AK3" s="645"/>
      <c r="AL3" s="645"/>
      <c r="AM3" s="645"/>
      <c r="AN3" s="646"/>
    </row>
    <row r="4" spans="1:41" ht="17.25" customHeight="1" thickBot="1" x14ac:dyDescent="0.25">
      <c r="AA4" s="52"/>
      <c r="AB4" s="53"/>
      <c r="AC4" s="7"/>
      <c r="AD4" s="7"/>
      <c r="AE4" s="7"/>
      <c r="AF4" s="7"/>
      <c r="AG4" s="647"/>
      <c r="AH4" s="648"/>
      <c r="AI4" s="648"/>
      <c r="AJ4" s="648"/>
      <c r="AK4" s="648"/>
      <c r="AL4" s="648"/>
      <c r="AM4" s="648"/>
      <c r="AN4" s="649"/>
    </row>
    <row r="5" spans="1:41" ht="17.25" customHeight="1" thickTop="1" x14ac:dyDescent="0.2">
      <c r="B5" s="3" t="s">
        <v>43</v>
      </c>
    </row>
    <row r="6" spans="1:41" ht="17.25" customHeight="1" x14ac:dyDescent="0.2">
      <c r="C6" s="530">
        <v>1</v>
      </c>
      <c r="D6" s="531"/>
      <c r="E6" s="650" t="s">
        <v>729</v>
      </c>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1"/>
      <c r="AI6" s="530"/>
      <c r="AJ6" s="538"/>
      <c r="AK6" s="538"/>
      <c r="AL6" s="538"/>
      <c r="AM6" s="538"/>
      <c r="AN6" s="531"/>
      <c r="AO6" s="2" t="s">
        <v>141</v>
      </c>
    </row>
    <row r="7" spans="1:41" ht="17.25" customHeight="1" x14ac:dyDescent="0.2">
      <c r="C7" s="532"/>
      <c r="D7" s="533"/>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3"/>
      <c r="AI7" s="532"/>
      <c r="AJ7" s="539"/>
      <c r="AK7" s="539"/>
      <c r="AL7" s="539"/>
      <c r="AM7" s="539"/>
      <c r="AN7" s="533"/>
    </row>
    <row r="8" spans="1:41" ht="17.25" customHeight="1" x14ac:dyDescent="0.2">
      <c r="C8" s="530">
        <v>2</v>
      </c>
      <c r="D8" s="531"/>
      <c r="E8" s="600" t="s">
        <v>730</v>
      </c>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2"/>
      <c r="AI8" s="530"/>
      <c r="AJ8" s="538"/>
      <c r="AK8" s="538"/>
      <c r="AL8" s="538"/>
      <c r="AM8" s="538"/>
      <c r="AN8" s="531"/>
    </row>
    <row r="9" spans="1:41" ht="17.25" customHeight="1" x14ac:dyDescent="0.2">
      <c r="C9" s="532"/>
      <c r="D9" s="533"/>
      <c r="E9" s="603"/>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5"/>
      <c r="AI9" s="532"/>
      <c r="AJ9" s="539"/>
      <c r="AK9" s="539"/>
      <c r="AL9" s="539"/>
      <c r="AM9" s="539"/>
      <c r="AN9" s="533"/>
    </row>
    <row r="10" spans="1:41" ht="17.25" customHeight="1" x14ac:dyDescent="0.2">
      <c r="C10" s="530">
        <v>3</v>
      </c>
      <c r="D10" s="531"/>
      <c r="E10" s="600" t="s">
        <v>731</v>
      </c>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2"/>
      <c r="AI10" s="530"/>
      <c r="AJ10" s="538"/>
      <c r="AK10" s="538"/>
      <c r="AL10" s="538"/>
      <c r="AM10" s="538"/>
      <c r="AN10" s="531"/>
    </row>
    <row r="11" spans="1:41" ht="17.25" customHeight="1" x14ac:dyDescent="0.2">
      <c r="C11" s="532"/>
      <c r="D11" s="533"/>
      <c r="E11" s="603"/>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5"/>
      <c r="AI11" s="532"/>
      <c r="AJ11" s="539"/>
      <c r="AK11" s="539"/>
      <c r="AL11" s="539"/>
      <c r="AM11" s="539"/>
      <c r="AN11" s="533"/>
    </row>
    <row r="12" spans="1:41" ht="9.75" customHeight="1" x14ac:dyDescent="0.2">
      <c r="C12" s="333"/>
      <c r="D12" s="333"/>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33"/>
      <c r="AJ12" s="333"/>
      <c r="AK12" s="333"/>
      <c r="AL12" s="333"/>
      <c r="AM12" s="333"/>
      <c r="AN12" s="333"/>
    </row>
    <row r="13" spans="1:41" ht="17.25" customHeight="1" x14ac:dyDescent="0.2">
      <c r="B13" s="3" t="s">
        <v>44</v>
      </c>
      <c r="C13" s="333"/>
      <c r="D13" s="333"/>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33"/>
      <c r="AJ13" s="333"/>
      <c r="AK13" s="333"/>
      <c r="AL13" s="333"/>
      <c r="AM13" s="333"/>
      <c r="AN13" s="333"/>
    </row>
    <row r="14" spans="1:41" ht="17.25" customHeight="1" x14ac:dyDescent="0.2">
      <c r="C14" s="530">
        <v>4</v>
      </c>
      <c r="D14" s="531"/>
      <c r="E14" s="600" t="s">
        <v>732</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2"/>
      <c r="AI14" s="530"/>
      <c r="AJ14" s="538"/>
      <c r="AK14" s="538"/>
      <c r="AL14" s="538"/>
      <c r="AM14" s="538"/>
      <c r="AN14" s="531"/>
    </row>
    <row r="15" spans="1:41" ht="17.25" customHeight="1" x14ac:dyDescent="0.2">
      <c r="C15" s="532"/>
      <c r="D15" s="533"/>
      <c r="E15" s="603"/>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5"/>
      <c r="AI15" s="532"/>
      <c r="AJ15" s="539"/>
      <c r="AK15" s="539"/>
      <c r="AL15" s="539"/>
      <c r="AM15" s="539"/>
      <c r="AN15" s="533"/>
    </row>
    <row r="16" spans="1:41" ht="10.5" customHeight="1" x14ac:dyDescent="0.2">
      <c r="C16" s="333"/>
      <c r="D16" s="333"/>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7"/>
      <c r="AJ16" s="7"/>
      <c r="AK16" s="7"/>
      <c r="AL16" s="7"/>
      <c r="AM16" s="7"/>
      <c r="AN16" s="7"/>
    </row>
    <row r="17" spans="2:40" ht="17.25" customHeight="1" x14ac:dyDescent="0.2">
      <c r="B17" s="3" t="s">
        <v>45</v>
      </c>
    </row>
    <row r="18" spans="2:40" ht="20.149999999999999" customHeight="1" x14ac:dyDescent="0.2">
      <c r="C18" s="530">
        <v>5</v>
      </c>
      <c r="D18" s="538"/>
      <c r="E18" s="600" t="s">
        <v>166</v>
      </c>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2"/>
      <c r="AI18" s="530"/>
      <c r="AJ18" s="538"/>
      <c r="AK18" s="538"/>
      <c r="AL18" s="538"/>
      <c r="AM18" s="538"/>
      <c r="AN18" s="531"/>
    </row>
    <row r="19" spans="2:40" ht="20.149999999999999" customHeight="1" x14ac:dyDescent="0.2">
      <c r="C19" s="542"/>
      <c r="D19" s="546"/>
      <c r="E19" s="620"/>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2"/>
      <c r="AI19" s="542"/>
      <c r="AJ19" s="546"/>
      <c r="AK19" s="546"/>
      <c r="AL19" s="546"/>
      <c r="AM19" s="546"/>
      <c r="AN19" s="543"/>
    </row>
    <row r="20" spans="2:40" ht="20.149999999999999" customHeight="1" x14ac:dyDescent="0.2">
      <c r="C20" s="542"/>
      <c r="D20" s="546"/>
      <c r="E20" s="620"/>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2"/>
      <c r="AI20" s="542"/>
      <c r="AJ20" s="546"/>
      <c r="AK20" s="546"/>
      <c r="AL20" s="546"/>
      <c r="AM20" s="546"/>
      <c r="AN20" s="543"/>
    </row>
    <row r="21" spans="2:40" ht="20.149999999999999" customHeight="1" x14ac:dyDescent="0.2">
      <c r="C21" s="532"/>
      <c r="D21" s="539"/>
      <c r="E21" s="603"/>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5"/>
      <c r="AI21" s="532"/>
      <c r="AJ21" s="539"/>
      <c r="AK21" s="539"/>
      <c r="AL21" s="539"/>
      <c r="AM21" s="539"/>
      <c r="AN21" s="533"/>
    </row>
    <row r="22" spans="2:40" ht="10.5" customHeight="1" x14ac:dyDescent="0.2">
      <c r="C22" s="333"/>
      <c r="D22" s="333"/>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3"/>
      <c r="AJ22" s="333"/>
      <c r="AK22" s="333"/>
      <c r="AL22" s="333"/>
      <c r="AM22" s="333"/>
      <c r="AN22" s="333"/>
    </row>
    <row r="23" spans="2:40" ht="17.25" customHeight="1" x14ac:dyDescent="0.2">
      <c r="B23" s="3" t="s">
        <v>46</v>
      </c>
      <c r="C23" s="333"/>
      <c r="D23" s="333"/>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3"/>
      <c r="AJ23" s="333"/>
      <c r="AK23" s="333"/>
      <c r="AL23" s="333"/>
      <c r="AM23" s="333"/>
      <c r="AN23" s="333"/>
    </row>
    <row r="24" spans="2:40" ht="17.25" customHeight="1" x14ac:dyDescent="0.2">
      <c r="C24" s="530">
        <v>6</v>
      </c>
      <c r="D24" s="531"/>
      <c r="E24" s="600" t="s">
        <v>733</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2"/>
      <c r="AI24" s="530"/>
      <c r="AJ24" s="538"/>
      <c r="AK24" s="538"/>
      <c r="AL24" s="538"/>
      <c r="AM24" s="538"/>
      <c r="AN24" s="531"/>
    </row>
    <row r="25" spans="2:40" ht="17.25" customHeight="1" x14ac:dyDescent="0.2">
      <c r="C25" s="532"/>
      <c r="D25" s="533"/>
      <c r="E25" s="603"/>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5"/>
      <c r="AI25" s="532"/>
      <c r="AJ25" s="539"/>
      <c r="AK25" s="539"/>
      <c r="AL25" s="539"/>
      <c r="AM25" s="539"/>
      <c r="AN25" s="533"/>
    </row>
    <row r="26" spans="2:40" ht="10.5" customHeight="1" x14ac:dyDescent="0.2">
      <c r="C26" s="333"/>
      <c r="D26" s="333"/>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3"/>
      <c r="AJ26" s="333"/>
      <c r="AK26" s="333"/>
      <c r="AL26" s="333"/>
      <c r="AM26" s="333"/>
      <c r="AN26" s="333"/>
    </row>
    <row r="27" spans="2:40" ht="17.25" customHeight="1" x14ac:dyDescent="0.2">
      <c r="B27" s="3" t="s">
        <v>127</v>
      </c>
    </row>
    <row r="28" spans="2:40" ht="17.25" customHeight="1" x14ac:dyDescent="0.2">
      <c r="C28" s="530">
        <v>7</v>
      </c>
      <c r="D28" s="531"/>
      <c r="E28" s="600" t="s">
        <v>734</v>
      </c>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2"/>
      <c r="AI28" s="530"/>
      <c r="AJ28" s="538"/>
      <c r="AK28" s="538"/>
      <c r="AL28" s="538"/>
      <c r="AM28" s="538"/>
      <c r="AN28" s="531"/>
    </row>
    <row r="29" spans="2:40" ht="24.75" customHeight="1" x14ac:dyDescent="0.2">
      <c r="C29" s="532"/>
      <c r="D29" s="533"/>
      <c r="E29" s="603"/>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5"/>
      <c r="AI29" s="532"/>
      <c r="AJ29" s="539"/>
      <c r="AK29" s="539"/>
      <c r="AL29" s="539"/>
      <c r="AM29" s="539"/>
      <c r="AN29" s="533"/>
    </row>
    <row r="30" spans="2:40" ht="17.25" customHeight="1" x14ac:dyDescent="0.2">
      <c r="C30" s="530">
        <v>8</v>
      </c>
      <c r="D30" s="531"/>
      <c r="E30" s="600" t="s">
        <v>735</v>
      </c>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2"/>
      <c r="AI30" s="530"/>
      <c r="AJ30" s="538"/>
      <c r="AK30" s="538"/>
      <c r="AL30" s="538"/>
      <c r="AM30" s="538"/>
      <c r="AN30" s="531"/>
    </row>
    <row r="31" spans="2:40" ht="17.25" customHeight="1" x14ac:dyDescent="0.2">
      <c r="C31" s="542"/>
      <c r="D31" s="543"/>
      <c r="E31" s="620"/>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2"/>
      <c r="AI31" s="542"/>
      <c r="AJ31" s="546"/>
      <c r="AK31" s="546"/>
      <c r="AL31" s="546"/>
      <c r="AM31" s="546"/>
      <c r="AN31" s="543"/>
    </row>
    <row r="32" spans="2:40" ht="17.25" customHeight="1" x14ac:dyDescent="0.2">
      <c r="C32" s="532"/>
      <c r="D32" s="533"/>
      <c r="E32" s="603"/>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5"/>
      <c r="AI32" s="532"/>
      <c r="AJ32" s="539"/>
      <c r="AK32" s="539"/>
      <c r="AL32" s="539"/>
      <c r="AM32" s="539"/>
      <c r="AN32" s="533"/>
    </row>
    <row r="33" spans="2:40" ht="10.5" customHeight="1" x14ac:dyDescent="0.2">
      <c r="C33" s="333"/>
      <c r="D33" s="333"/>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c r="AJ33" s="333"/>
      <c r="AK33" s="333"/>
      <c r="AL33" s="333"/>
      <c r="AM33" s="333"/>
      <c r="AN33" s="333"/>
    </row>
    <row r="34" spans="2:40" ht="17.25" customHeight="1" x14ac:dyDescent="0.2">
      <c r="B34" s="3" t="s">
        <v>47</v>
      </c>
      <c r="C34" s="333"/>
      <c r="D34" s="333"/>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3"/>
      <c r="AJ34" s="333"/>
      <c r="AK34" s="333"/>
      <c r="AL34" s="333"/>
      <c r="AM34" s="333"/>
      <c r="AN34" s="333"/>
    </row>
    <row r="35" spans="2:40" ht="17.25" customHeight="1" x14ac:dyDescent="0.2">
      <c r="C35" s="530">
        <v>9</v>
      </c>
      <c r="D35" s="531"/>
      <c r="E35" s="600" t="s">
        <v>736</v>
      </c>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2"/>
      <c r="AI35" s="530"/>
      <c r="AJ35" s="538"/>
      <c r="AK35" s="538"/>
      <c r="AL35" s="538"/>
      <c r="AM35" s="538"/>
      <c r="AN35" s="531"/>
    </row>
    <row r="36" spans="2:40" ht="17.25" customHeight="1" x14ac:dyDescent="0.2">
      <c r="C36" s="542"/>
      <c r="D36" s="543"/>
      <c r="E36" s="620"/>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2"/>
      <c r="AI36" s="542"/>
      <c r="AJ36" s="546"/>
      <c r="AK36" s="546"/>
      <c r="AL36" s="546"/>
      <c r="AM36" s="546"/>
      <c r="AN36" s="543"/>
    </row>
    <row r="37" spans="2:40" ht="17.25" customHeight="1" x14ac:dyDescent="0.2">
      <c r="C37" s="532"/>
      <c r="D37" s="533"/>
      <c r="E37" s="603"/>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5"/>
      <c r="AI37" s="532"/>
      <c r="AJ37" s="539"/>
      <c r="AK37" s="539"/>
      <c r="AL37" s="539"/>
      <c r="AM37" s="539"/>
      <c r="AN37" s="533"/>
    </row>
    <row r="38" spans="2:40" ht="17.25" customHeight="1" x14ac:dyDescent="0.2">
      <c r="C38" s="333"/>
      <c r="D38" s="333"/>
      <c r="E38" s="642" t="s">
        <v>128</v>
      </c>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row>
    <row r="39" spans="2:40" ht="17.25" customHeight="1" x14ac:dyDescent="0.2">
      <c r="C39" s="333"/>
      <c r="D39" s="33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row>
    <row r="40" spans="2:40" ht="9.75" customHeight="1" x14ac:dyDescent="0.2">
      <c r="C40" s="333"/>
      <c r="D40" s="33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row>
    <row r="41" spans="2:40" ht="10.5" customHeight="1" x14ac:dyDescent="0.2">
      <c r="C41" s="333"/>
      <c r="D41" s="333"/>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3"/>
      <c r="AJ41" s="333"/>
      <c r="AK41" s="333"/>
      <c r="AL41" s="333"/>
      <c r="AM41" s="333"/>
      <c r="AN41" s="333"/>
    </row>
    <row r="42" spans="2:40" ht="17.25" customHeight="1" x14ac:dyDescent="0.2">
      <c r="B42" s="3" t="s">
        <v>48</v>
      </c>
      <c r="C42" s="333"/>
      <c r="D42" s="333"/>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3"/>
      <c r="AJ42" s="333"/>
      <c r="AK42" s="333"/>
      <c r="AL42" s="333"/>
      <c r="AM42" s="333"/>
      <c r="AN42" s="333"/>
    </row>
    <row r="43" spans="2:40" ht="17.25" customHeight="1" x14ac:dyDescent="0.2">
      <c r="C43" s="530">
        <v>10</v>
      </c>
      <c r="D43" s="531"/>
      <c r="E43" s="600" t="s">
        <v>713</v>
      </c>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2"/>
      <c r="AI43" s="530"/>
      <c r="AJ43" s="538"/>
      <c r="AK43" s="538"/>
      <c r="AL43" s="538"/>
      <c r="AM43" s="538"/>
      <c r="AN43" s="531"/>
    </row>
    <row r="44" spans="2:40" ht="17.25" customHeight="1" x14ac:dyDescent="0.2">
      <c r="C44" s="532"/>
      <c r="D44" s="533"/>
      <c r="E44" s="603"/>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5"/>
      <c r="AI44" s="532"/>
      <c r="AJ44" s="539"/>
      <c r="AK44" s="539"/>
      <c r="AL44" s="539"/>
      <c r="AM44" s="539"/>
      <c r="AN44" s="533"/>
    </row>
    <row r="45" spans="2:40" ht="10.5" customHeight="1" x14ac:dyDescent="0.2">
      <c r="C45" s="333"/>
      <c r="D45" s="333"/>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3"/>
      <c r="AJ45" s="333"/>
      <c r="AK45" s="333"/>
      <c r="AL45" s="333"/>
      <c r="AM45" s="333"/>
      <c r="AN45" s="333"/>
    </row>
    <row r="46" spans="2:40" ht="17.25" customHeight="1" x14ac:dyDescent="0.2">
      <c r="B46" s="3" t="s">
        <v>49</v>
      </c>
      <c r="C46" s="333"/>
      <c r="D46" s="333"/>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3"/>
      <c r="AJ46" s="333"/>
      <c r="AK46" s="333"/>
      <c r="AL46" s="333"/>
      <c r="AM46" s="333"/>
      <c r="AN46" s="333"/>
    </row>
    <row r="47" spans="2:40" ht="17.25" customHeight="1" x14ac:dyDescent="0.2">
      <c r="C47" s="530">
        <v>11</v>
      </c>
      <c r="D47" s="531"/>
      <c r="E47" s="600" t="s">
        <v>737</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2"/>
      <c r="AI47" s="607"/>
      <c r="AJ47" s="607"/>
      <c r="AK47" s="607"/>
      <c r="AL47" s="607"/>
      <c r="AM47" s="607"/>
      <c r="AN47" s="607"/>
    </row>
    <row r="48" spans="2:40" ht="17.25" customHeight="1" x14ac:dyDescent="0.2">
      <c r="C48" s="542"/>
      <c r="D48" s="543"/>
      <c r="E48" s="620"/>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2"/>
      <c r="AI48" s="607"/>
      <c r="AJ48" s="607"/>
      <c r="AK48" s="607"/>
      <c r="AL48" s="607"/>
      <c r="AM48" s="607"/>
      <c r="AN48" s="607"/>
    </row>
    <row r="49" spans="2:41" ht="17.25" customHeight="1" x14ac:dyDescent="0.2">
      <c r="C49" s="532"/>
      <c r="D49" s="533"/>
      <c r="E49" s="603"/>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5"/>
      <c r="AI49" s="607"/>
      <c r="AJ49" s="607"/>
      <c r="AK49" s="607"/>
      <c r="AL49" s="607"/>
      <c r="AM49" s="607"/>
      <c r="AN49" s="607"/>
    </row>
    <row r="50" spans="2:41" ht="9.75" customHeight="1" x14ac:dyDescent="0.2">
      <c r="C50" s="333"/>
      <c r="D50" s="333"/>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3"/>
      <c r="AJ50" s="333"/>
      <c r="AK50" s="333"/>
      <c r="AL50" s="333"/>
      <c r="AM50" s="333"/>
      <c r="AN50" s="333"/>
    </row>
    <row r="51" spans="2:41" ht="17.25" customHeight="1" x14ac:dyDescent="0.2">
      <c r="B51" s="3" t="s">
        <v>50</v>
      </c>
      <c r="C51" s="333"/>
      <c r="D51" s="333"/>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3"/>
      <c r="AJ51" s="333"/>
      <c r="AK51" s="333"/>
      <c r="AL51" s="333"/>
      <c r="AM51" s="333"/>
      <c r="AN51" s="333"/>
    </row>
    <row r="52" spans="2:41" ht="17.25" customHeight="1" x14ac:dyDescent="0.2">
      <c r="C52" s="530">
        <v>12</v>
      </c>
      <c r="D52" s="531"/>
      <c r="E52" s="600" t="s">
        <v>738</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2"/>
      <c r="AI52" s="607"/>
      <c r="AJ52" s="607"/>
      <c r="AK52" s="607"/>
      <c r="AL52" s="607"/>
      <c r="AM52" s="607"/>
      <c r="AN52" s="607"/>
    </row>
    <row r="53" spans="2:41" ht="17.25" customHeight="1" x14ac:dyDescent="0.2">
      <c r="C53" s="532"/>
      <c r="D53" s="533"/>
      <c r="E53" s="603"/>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5"/>
      <c r="AI53" s="607"/>
      <c r="AJ53" s="607"/>
      <c r="AK53" s="607"/>
      <c r="AL53" s="607"/>
      <c r="AM53" s="607"/>
      <c r="AN53" s="607"/>
    </row>
    <row r="54" spans="2:41" ht="10.5" customHeight="1" x14ac:dyDescent="0.2">
      <c r="C54" s="333"/>
      <c r="D54" s="333"/>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3"/>
      <c r="AJ54" s="333"/>
      <c r="AK54" s="333"/>
      <c r="AL54" s="333"/>
      <c r="AM54" s="333"/>
      <c r="AN54" s="333"/>
    </row>
    <row r="55" spans="2:41" ht="17.25" customHeight="1" x14ac:dyDescent="0.2">
      <c r="B55" s="3" t="s">
        <v>51</v>
      </c>
      <c r="C55" s="333"/>
      <c r="D55" s="333"/>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3"/>
      <c r="AJ55" s="333"/>
      <c r="AK55" s="333"/>
      <c r="AL55" s="333"/>
      <c r="AM55" s="333"/>
      <c r="AN55" s="333"/>
    </row>
    <row r="56" spans="2:41" ht="17.25" customHeight="1" x14ac:dyDescent="0.2">
      <c r="C56" s="530">
        <v>13</v>
      </c>
      <c r="D56" s="531"/>
      <c r="E56" s="600" t="s">
        <v>739</v>
      </c>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2"/>
      <c r="AI56" s="607"/>
      <c r="AJ56" s="607"/>
      <c r="AK56" s="607"/>
      <c r="AL56" s="607"/>
      <c r="AM56" s="607"/>
      <c r="AN56" s="607"/>
    </row>
    <row r="57" spans="2:41" ht="17.25" customHeight="1" x14ac:dyDescent="0.2">
      <c r="C57" s="532"/>
      <c r="D57" s="533"/>
      <c r="E57" s="603"/>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5"/>
      <c r="AI57" s="607"/>
      <c r="AJ57" s="607"/>
      <c r="AK57" s="607"/>
      <c r="AL57" s="607"/>
      <c r="AM57" s="607"/>
      <c r="AN57" s="607"/>
    </row>
    <row r="58" spans="2:41" ht="10.5" customHeight="1" x14ac:dyDescent="0.2">
      <c r="C58" s="333"/>
      <c r="D58" s="333"/>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7"/>
      <c r="AJ58" s="7"/>
      <c r="AK58" s="7"/>
      <c r="AL58" s="7"/>
      <c r="AM58" s="7"/>
      <c r="AN58" s="7"/>
    </row>
    <row r="59" spans="2:41" ht="10.5" customHeight="1" x14ac:dyDescent="0.2">
      <c r="C59" s="333"/>
      <c r="D59" s="333"/>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7"/>
      <c r="AJ59" s="7"/>
      <c r="AK59" s="7"/>
      <c r="AL59" s="7"/>
      <c r="AM59" s="7"/>
      <c r="AN59" s="7"/>
    </row>
    <row r="60" spans="2:41" ht="17.25" customHeight="1" x14ac:dyDescent="0.2">
      <c r="B60" s="3" t="s">
        <v>52</v>
      </c>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row>
    <row r="61" spans="2:41" ht="17.25" customHeight="1" x14ac:dyDescent="0.2">
      <c r="C61" s="555">
        <v>14</v>
      </c>
      <c r="D61" s="556"/>
      <c r="E61" s="600" t="s">
        <v>740</v>
      </c>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530"/>
      <c r="AJ61" s="538"/>
      <c r="AK61" s="538"/>
      <c r="AL61" s="538"/>
      <c r="AM61" s="538"/>
      <c r="AN61" s="531"/>
    </row>
    <row r="62" spans="2:41" ht="17.25" customHeight="1" x14ac:dyDescent="0.2">
      <c r="C62" s="614"/>
      <c r="D62" s="615"/>
      <c r="E62" s="620"/>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542"/>
      <c r="AJ62" s="546"/>
      <c r="AK62" s="546"/>
      <c r="AL62" s="546"/>
      <c r="AM62" s="546"/>
      <c r="AN62" s="543"/>
      <c r="AO62" s="3"/>
    </row>
    <row r="63" spans="2:41" ht="17.25" customHeight="1" x14ac:dyDescent="0.2">
      <c r="C63" s="557"/>
      <c r="D63" s="558"/>
      <c r="E63" s="603"/>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532"/>
      <c r="AJ63" s="539"/>
      <c r="AK63" s="539"/>
      <c r="AL63" s="539"/>
      <c r="AM63" s="539"/>
      <c r="AN63" s="533"/>
    </row>
    <row r="64" spans="2:41" ht="10.5" customHeight="1" x14ac:dyDescent="0.2">
      <c r="C64" s="333"/>
      <c r="D64" s="333"/>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7"/>
      <c r="AJ64" s="7"/>
      <c r="AK64" s="7"/>
      <c r="AL64" s="7"/>
      <c r="AM64" s="7"/>
      <c r="AN64" s="7"/>
    </row>
    <row r="65" spans="2:40" ht="17.25" customHeight="1" x14ac:dyDescent="0.2">
      <c r="B65" s="3" t="s">
        <v>53</v>
      </c>
    </row>
    <row r="66" spans="2:40" ht="17.25" customHeight="1" x14ac:dyDescent="0.2">
      <c r="C66" s="530">
        <v>15</v>
      </c>
      <c r="D66" s="531"/>
      <c r="E66" s="600" t="s">
        <v>129</v>
      </c>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2"/>
      <c r="AI66" s="607"/>
      <c r="AJ66" s="607"/>
      <c r="AK66" s="607"/>
      <c r="AL66" s="607"/>
      <c r="AM66" s="607"/>
      <c r="AN66" s="607"/>
    </row>
    <row r="67" spans="2:40" ht="17.25" customHeight="1" x14ac:dyDescent="0.2">
      <c r="C67" s="532"/>
      <c r="D67" s="533"/>
      <c r="E67" s="603"/>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5"/>
      <c r="AI67" s="607"/>
      <c r="AJ67" s="607"/>
      <c r="AK67" s="607"/>
      <c r="AL67" s="607"/>
      <c r="AM67" s="607"/>
      <c r="AN67" s="607"/>
    </row>
    <row r="68" spans="2:40" ht="54.9" customHeight="1" x14ac:dyDescent="0.2">
      <c r="C68" s="530">
        <v>16</v>
      </c>
      <c r="D68" s="531"/>
      <c r="E68" s="608" t="s">
        <v>536</v>
      </c>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10"/>
      <c r="AI68" s="639"/>
      <c r="AJ68" s="639"/>
      <c r="AK68" s="639"/>
      <c r="AL68" s="639"/>
      <c r="AM68" s="639"/>
      <c r="AN68" s="639"/>
    </row>
    <row r="69" spans="2:40" ht="54.9" customHeight="1" x14ac:dyDescent="0.2">
      <c r="C69" s="532"/>
      <c r="D69" s="533"/>
      <c r="E69" s="611"/>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3"/>
      <c r="AI69" s="639"/>
      <c r="AJ69" s="639"/>
      <c r="AK69" s="639"/>
      <c r="AL69" s="639"/>
      <c r="AM69" s="639"/>
      <c r="AN69" s="639"/>
    </row>
    <row r="70" spans="2:40" ht="20.149999999999999" customHeight="1" x14ac:dyDescent="0.2">
      <c r="C70" s="530">
        <v>17</v>
      </c>
      <c r="D70" s="531"/>
      <c r="E70" s="608" t="s">
        <v>537</v>
      </c>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10"/>
      <c r="AI70" s="639"/>
      <c r="AJ70" s="639"/>
      <c r="AK70" s="639"/>
      <c r="AL70" s="639"/>
      <c r="AM70" s="639"/>
      <c r="AN70" s="639"/>
    </row>
    <row r="71" spans="2:40" ht="20.149999999999999" customHeight="1" x14ac:dyDescent="0.2">
      <c r="C71" s="532"/>
      <c r="D71" s="533"/>
      <c r="E71" s="611"/>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3"/>
      <c r="AI71" s="639"/>
      <c r="AJ71" s="639"/>
      <c r="AK71" s="639"/>
      <c r="AL71" s="639"/>
      <c r="AM71" s="639"/>
      <c r="AN71" s="639"/>
    </row>
    <row r="72" spans="2:40" ht="17.25" customHeight="1" x14ac:dyDescent="0.2">
      <c r="C72" s="530">
        <v>18</v>
      </c>
      <c r="D72" s="531"/>
      <c r="E72" s="600" t="s">
        <v>741</v>
      </c>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2"/>
      <c r="AI72" s="639"/>
      <c r="AJ72" s="639"/>
      <c r="AK72" s="639"/>
      <c r="AL72" s="639"/>
      <c r="AM72" s="639"/>
      <c r="AN72" s="639"/>
    </row>
    <row r="73" spans="2:40" ht="17.25" customHeight="1" x14ac:dyDescent="0.2">
      <c r="C73" s="532"/>
      <c r="D73" s="533"/>
      <c r="E73" s="603"/>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5"/>
      <c r="AI73" s="639"/>
      <c r="AJ73" s="639"/>
      <c r="AK73" s="639"/>
      <c r="AL73" s="639"/>
      <c r="AM73" s="639"/>
      <c r="AN73" s="639"/>
    </row>
    <row r="74" spans="2:40" ht="17.25" customHeight="1" x14ac:dyDescent="0.2">
      <c r="C74" s="333"/>
      <c r="D74" s="333"/>
      <c r="E74" s="640" t="s">
        <v>161</v>
      </c>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640"/>
      <c r="AL74" s="640"/>
      <c r="AM74" s="640"/>
      <c r="AN74" s="640"/>
    </row>
    <row r="75" spans="2:40" ht="17.25" customHeight="1" x14ac:dyDescent="0.2">
      <c r="C75" s="333"/>
      <c r="D75" s="333"/>
      <c r="E75" s="641"/>
      <c r="F75" s="641"/>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row>
    <row r="76" spans="2:40" ht="17.25" customHeight="1" x14ac:dyDescent="0.2">
      <c r="C76" s="333"/>
      <c r="D76" s="333"/>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L76" s="641"/>
      <c r="AM76" s="641"/>
      <c r="AN76" s="641"/>
    </row>
    <row r="77" spans="2:40" ht="10.5" customHeight="1" x14ac:dyDescent="0.2">
      <c r="C77" s="333"/>
      <c r="D77" s="333"/>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7"/>
      <c r="AJ77" s="7"/>
      <c r="AK77" s="7"/>
      <c r="AL77" s="7"/>
      <c r="AM77" s="7"/>
      <c r="AN77" s="7"/>
    </row>
    <row r="78" spans="2:40" ht="17.25" customHeight="1" x14ac:dyDescent="0.2">
      <c r="B78" s="3" t="s">
        <v>130</v>
      </c>
      <c r="C78" s="333"/>
      <c r="D78" s="333"/>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7"/>
      <c r="AJ78" s="7"/>
      <c r="AK78" s="7"/>
      <c r="AL78" s="7"/>
      <c r="AM78" s="7"/>
      <c r="AN78" s="7"/>
    </row>
    <row r="79" spans="2:40" ht="17.25" customHeight="1" x14ac:dyDescent="0.2">
      <c r="C79" s="555">
        <v>19</v>
      </c>
      <c r="D79" s="556"/>
      <c r="E79" s="600" t="s">
        <v>742</v>
      </c>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2"/>
      <c r="AI79" s="530"/>
      <c r="AJ79" s="538"/>
      <c r="AK79" s="538"/>
      <c r="AL79" s="538"/>
      <c r="AM79" s="538"/>
      <c r="AN79" s="531"/>
    </row>
    <row r="80" spans="2:40" ht="17.25" customHeight="1" x14ac:dyDescent="0.2">
      <c r="C80" s="614"/>
      <c r="D80" s="615"/>
      <c r="E80" s="620"/>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2"/>
      <c r="AI80" s="542"/>
      <c r="AJ80" s="546"/>
      <c r="AK80" s="546"/>
      <c r="AL80" s="546"/>
      <c r="AM80" s="546"/>
      <c r="AN80" s="543"/>
    </row>
    <row r="81" spans="2:40" ht="17.25" customHeight="1" x14ac:dyDescent="0.2">
      <c r="C81" s="557"/>
      <c r="D81" s="558"/>
      <c r="E81" s="603"/>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5"/>
      <c r="AI81" s="532"/>
      <c r="AJ81" s="539"/>
      <c r="AK81" s="539"/>
      <c r="AL81" s="539"/>
      <c r="AM81" s="539"/>
      <c r="AN81" s="533"/>
    </row>
    <row r="82" spans="2:40" ht="10.5" customHeight="1" x14ac:dyDescent="0.2">
      <c r="C82" s="333"/>
      <c r="D82" s="333"/>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7"/>
      <c r="AJ82" s="7"/>
      <c r="AK82" s="7"/>
      <c r="AL82" s="7"/>
      <c r="AM82" s="7"/>
      <c r="AN82" s="7"/>
    </row>
    <row r="83" spans="2:40" ht="17.25" customHeight="1" x14ac:dyDescent="0.2">
      <c r="B83" s="3" t="s">
        <v>54</v>
      </c>
    </row>
    <row r="84" spans="2:40" ht="14.25" customHeight="1" x14ac:dyDescent="0.2">
      <c r="C84" s="530">
        <v>20</v>
      </c>
      <c r="D84" s="531"/>
      <c r="E84" s="600" t="s">
        <v>95</v>
      </c>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2"/>
      <c r="AI84" s="530"/>
      <c r="AJ84" s="538"/>
      <c r="AK84" s="538"/>
      <c r="AL84" s="538"/>
      <c r="AM84" s="538"/>
      <c r="AN84" s="531"/>
    </row>
    <row r="85" spans="2:40" ht="14.25" customHeight="1" x14ac:dyDescent="0.2">
      <c r="C85" s="542"/>
      <c r="D85" s="543"/>
      <c r="E85" s="620"/>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2"/>
      <c r="AI85" s="542"/>
      <c r="AJ85" s="546"/>
      <c r="AK85" s="546"/>
      <c r="AL85" s="546"/>
      <c r="AM85" s="546"/>
      <c r="AN85" s="543"/>
    </row>
    <row r="86" spans="2:40" ht="14.25" customHeight="1" x14ac:dyDescent="0.2">
      <c r="C86" s="532"/>
      <c r="D86" s="533"/>
      <c r="E86" s="603"/>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5"/>
      <c r="AI86" s="532"/>
      <c r="AJ86" s="539"/>
      <c r="AK86" s="539"/>
      <c r="AL86" s="539"/>
      <c r="AM86" s="539"/>
      <c r="AN86" s="533"/>
    </row>
    <row r="87" spans="2:40" ht="14.25" customHeight="1" x14ac:dyDescent="0.2">
      <c r="C87" s="530">
        <v>21</v>
      </c>
      <c r="D87" s="531"/>
      <c r="E87" s="600" t="s">
        <v>131</v>
      </c>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2"/>
      <c r="AI87" s="530"/>
      <c r="AJ87" s="538"/>
      <c r="AK87" s="538"/>
      <c r="AL87" s="538"/>
      <c r="AM87" s="538"/>
      <c r="AN87" s="531"/>
    </row>
    <row r="88" spans="2:40" ht="14.25" customHeight="1" x14ac:dyDescent="0.2">
      <c r="C88" s="542"/>
      <c r="D88" s="543"/>
      <c r="E88" s="620"/>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2"/>
      <c r="AI88" s="542"/>
      <c r="AJ88" s="546"/>
      <c r="AK88" s="546"/>
      <c r="AL88" s="546"/>
      <c r="AM88" s="546"/>
      <c r="AN88" s="543"/>
    </row>
    <row r="89" spans="2:40" ht="14.25" customHeight="1" x14ac:dyDescent="0.2">
      <c r="C89" s="532"/>
      <c r="D89" s="533"/>
      <c r="E89" s="603"/>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5"/>
      <c r="AI89" s="532"/>
      <c r="AJ89" s="539"/>
      <c r="AK89" s="539"/>
      <c r="AL89" s="539"/>
      <c r="AM89" s="539"/>
      <c r="AN89" s="533"/>
    </row>
    <row r="90" spans="2:40" ht="9" customHeight="1" x14ac:dyDescent="0.2">
      <c r="C90" s="333"/>
      <c r="D90" s="333"/>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3"/>
      <c r="AJ90" s="333"/>
      <c r="AK90" s="333"/>
      <c r="AL90" s="333"/>
      <c r="AM90" s="333"/>
      <c r="AN90" s="333"/>
    </row>
    <row r="91" spans="2:40" ht="15.75" customHeight="1" x14ac:dyDescent="0.2">
      <c r="B91" s="3" t="s">
        <v>162</v>
      </c>
      <c r="C91" s="333"/>
      <c r="D91" s="333"/>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3"/>
      <c r="AJ91" s="333"/>
      <c r="AK91" s="333"/>
      <c r="AL91" s="333"/>
      <c r="AM91" s="333"/>
      <c r="AN91" s="333"/>
    </row>
    <row r="92" spans="2:40" ht="15.75" customHeight="1" x14ac:dyDescent="0.2">
      <c r="C92" s="607">
        <v>22</v>
      </c>
      <c r="D92" s="607"/>
      <c r="E92" s="636" t="s">
        <v>120</v>
      </c>
      <c r="F92" s="636"/>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07"/>
      <c r="AJ92" s="607"/>
      <c r="AK92" s="607"/>
      <c r="AL92" s="607"/>
      <c r="AM92" s="607"/>
      <c r="AN92" s="607"/>
    </row>
    <row r="93" spans="2:40" ht="15.75" customHeight="1" x14ac:dyDescent="0.2">
      <c r="C93" s="607"/>
      <c r="D93" s="607"/>
      <c r="E93" s="636"/>
      <c r="F93" s="636"/>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c r="AE93" s="636"/>
      <c r="AF93" s="636"/>
      <c r="AG93" s="636"/>
      <c r="AH93" s="636"/>
      <c r="AI93" s="607"/>
      <c r="AJ93" s="607"/>
      <c r="AK93" s="607"/>
      <c r="AL93" s="607"/>
      <c r="AM93" s="607"/>
      <c r="AN93" s="607"/>
    </row>
    <row r="94" spans="2:40" ht="15.75" customHeight="1" x14ac:dyDescent="0.2">
      <c r="C94" s="607">
        <v>23</v>
      </c>
      <c r="D94" s="607"/>
      <c r="E94" s="636" t="s">
        <v>132</v>
      </c>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07"/>
      <c r="AJ94" s="607"/>
      <c r="AK94" s="607"/>
      <c r="AL94" s="607"/>
      <c r="AM94" s="607"/>
      <c r="AN94" s="607"/>
    </row>
    <row r="95" spans="2:40" ht="15.75" customHeight="1" x14ac:dyDescent="0.2">
      <c r="C95" s="607"/>
      <c r="D95" s="607"/>
      <c r="E95" s="636"/>
      <c r="F95" s="636"/>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07"/>
      <c r="AJ95" s="607"/>
      <c r="AK95" s="607"/>
      <c r="AL95" s="607"/>
      <c r="AM95" s="607"/>
      <c r="AN95" s="607"/>
    </row>
    <row r="96" spans="2:40" ht="15.75" customHeight="1" x14ac:dyDescent="0.2">
      <c r="C96" s="607"/>
      <c r="D96" s="607"/>
      <c r="E96" s="636"/>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07"/>
      <c r="AJ96" s="607"/>
      <c r="AK96" s="607"/>
      <c r="AL96" s="607"/>
      <c r="AM96" s="607"/>
      <c r="AN96" s="607"/>
    </row>
    <row r="97" spans="2:40" ht="15.75" customHeight="1" x14ac:dyDescent="0.2">
      <c r="C97" s="607">
        <v>24</v>
      </c>
      <c r="D97" s="607"/>
      <c r="E97" s="636" t="s">
        <v>121</v>
      </c>
      <c r="F97" s="636"/>
      <c r="G97" s="636"/>
      <c r="H97" s="636"/>
      <c r="I97" s="636"/>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07"/>
      <c r="AJ97" s="607"/>
      <c r="AK97" s="607"/>
      <c r="AL97" s="607"/>
      <c r="AM97" s="607"/>
      <c r="AN97" s="607"/>
    </row>
    <row r="98" spans="2:40" ht="15.75" customHeight="1" x14ac:dyDescent="0.2">
      <c r="C98" s="607"/>
      <c r="D98" s="607"/>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07"/>
      <c r="AJ98" s="607"/>
      <c r="AK98" s="607"/>
      <c r="AL98" s="607"/>
      <c r="AM98" s="607"/>
      <c r="AN98" s="607"/>
    </row>
    <row r="99" spans="2:40" ht="15.75" customHeight="1" x14ac:dyDescent="0.2">
      <c r="C99" s="607"/>
      <c r="D99" s="607"/>
      <c r="E99" s="636"/>
      <c r="F99" s="636"/>
      <c r="G99" s="636"/>
      <c r="H99" s="636"/>
      <c r="I99" s="636"/>
      <c r="J99" s="636"/>
      <c r="K99" s="636"/>
      <c r="L99" s="636"/>
      <c r="M99" s="636"/>
      <c r="N99" s="636"/>
      <c r="O99" s="636"/>
      <c r="P99" s="636"/>
      <c r="Q99" s="636"/>
      <c r="R99" s="636"/>
      <c r="S99" s="636"/>
      <c r="T99" s="636"/>
      <c r="U99" s="636"/>
      <c r="V99" s="636"/>
      <c r="W99" s="636"/>
      <c r="X99" s="636"/>
      <c r="Y99" s="636"/>
      <c r="Z99" s="636"/>
      <c r="AA99" s="636"/>
      <c r="AB99" s="636"/>
      <c r="AC99" s="636"/>
      <c r="AD99" s="636"/>
      <c r="AE99" s="636"/>
      <c r="AF99" s="636"/>
      <c r="AG99" s="636"/>
      <c r="AH99" s="636"/>
      <c r="AI99" s="607"/>
      <c r="AJ99" s="607"/>
      <c r="AK99" s="607"/>
      <c r="AL99" s="607"/>
      <c r="AM99" s="607"/>
      <c r="AN99" s="607"/>
    </row>
    <row r="100" spans="2:40" ht="15.75" customHeight="1" x14ac:dyDescent="0.2">
      <c r="C100" s="607"/>
      <c r="D100" s="607"/>
      <c r="E100" s="636"/>
      <c r="F100" s="636"/>
      <c r="G100" s="636"/>
      <c r="H100" s="636"/>
      <c r="I100" s="636"/>
      <c r="J100" s="636"/>
      <c r="K100" s="636"/>
      <c r="L100" s="636"/>
      <c r="M100" s="636"/>
      <c r="N100" s="636"/>
      <c r="O100" s="636"/>
      <c r="P100" s="636"/>
      <c r="Q100" s="636"/>
      <c r="R100" s="636"/>
      <c r="S100" s="636"/>
      <c r="T100" s="636"/>
      <c r="U100" s="636"/>
      <c r="V100" s="636"/>
      <c r="W100" s="636"/>
      <c r="X100" s="636"/>
      <c r="Y100" s="636"/>
      <c r="Z100" s="636"/>
      <c r="AA100" s="636"/>
      <c r="AB100" s="636"/>
      <c r="AC100" s="636"/>
      <c r="AD100" s="636"/>
      <c r="AE100" s="636"/>
      <c r="AF100" s="636"/>
      <c r="AG100" s="636"/>
      <c r="AH100" s="636"/>
      <c r="AI100" s="607"/>
      <c r="AJ100" s="607"/>
      <c r="AK100" s="607"/>
      <c r="AL100" s="607"/>
      <c r="AM100" s="607"/>
      <c r="AN100" s="607"/>
    </row>
    <row r="101" spans="2:40" ht="15.75" customHeight="1" x14ac:dyDescent="0.2">
      <c r="C101" s="607"/>
      <c r="D101" s="607"/>
      <c r="E101" s="636"/>
      <c r="F101" s="636"/>
      <c r="G101" s="636"/>
      <c r="H101" s="636"/>
      <c r="I101" s="636"/>
      <c r="J101" s="636"/>
      <c r="K101" s="636"/>
      <c r="L101" s="636"/>
      <c r="M101" s="636"/>
      <c r="N101" s="636"/>
      <c r="O101" s="636"/>
      <c r="P101" s="636"/>
      <c r="Q101" s="636"/>
      <c r="R101" s="636"/>
      <c r="S101" s="636"/>
      <c r="T101" s="636"/>
      <c r="U101" s="636"/>
      <c r="V101" s="636"/>
      <c r="W101" s="636"/>
      <c r="X101" s="636"/>
      <c r="Y101" s="636"/>
      <c r="Z101" s="636"/>
      <c r="AA101" s="636"/>
      <c r="AB101" s="636"/>
      <c r="AC101" s="636"/>
      <c r="AD101" s="636"/>
      <c r="AE101" s="636"/>
      <c r="AF101" s="636"/>
      <c r="AG101" s="636"/>
      <c r="AH101" s="636"/>
      <c r="AI101" s="607"/>
      <c r="AJ101" s="607"/>
      <c r="AK101" s="607"/>
      <c r="AL101" s="607"/>
      <c r="AM101" s="607"/>
      <c r="AN101" s="607"/>
    </row>
    <row r="102" spans="2:40" ht="15.75" customHeight="1" x14ac:dyDescent="0.2">
      <c r="C102" s="607">
        <v>25</v>
      </c>
      <c r="D102" s="607"/>
      <c r="E102" s="636" t="s">
        <v>122</v>
      </c>
      <c r="F102" s="636"/>
      <c r="G102" s="636"/>
      <c r="H102" s="636"/>
      <c r="I102" s="636"/>
      <c r="J102" s="636"/>
      <c r="K102" s="636"/>
      <c r="L102" s="636"/>
      <c r="M102" s="636"/>
      <c r="N102" s="636"/>
      <c r="O102" s="636"/>
      <c r="P102" s="636"/>
      <c r="Q102" s="636"/>
      <c r="R102" s="636"/>
      <c r="S102" s="636"/>
      <c r="T102" s="636"/>
      <c r="U102" s="636"/>
      <c r="V102" s="636"/>
      <c r="W102" s="636"/>
      <c r="X102" s="636"/>
      <c r="Y102" s="636"/>
      <c r="Z102" s="636"/>
      <c r="AA102" s="636"/>
      <c r="AB102" s="636"/>
      <c r="AC102" s="636"/>
      <c r="AD102" s="636"/>
      <c r="AE102" s="636"/>
      <c r="AF102" s="636"/>
      <c r="AG102" s="636"/>
      <c r="AH102" s="636"/>
      <c r="AI102" s="607"/>
      <c r="AJ102" s="607"/>
      <c r="AK102" s="607"/>
      <c r="AL102" s="607"/>
      <c r="AM102" s="607"/>
      <c r="AN102" s="607"/>
    </row>
    <row r="103" spans="2:40" ht="15.75" customHeight="1" x14ac:dyDescent="0.2">
      <c r="C103" s="607"/>
      <c r="D103" s="607"/>
      <c r="E103" s="636"/>
      <c r="F103" s="636"/>
      <c r="G103" s="636"/>
      <c r="H103" s="636"/>
      <c r="I103" s="636"/>
      <c r="J103" s="636"/>
      <c r="K103" s="636"/>
      <c r="L103" s="636"/>
      <c r="M103" s="636"/>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07"/>
      <c r="AJ103" s="607"/>
      <c r="AK103" s="607"/>
      <c r="AL103" s="607"/>
      <c r="AM103" s="607"/>
      <c r="AN103" s="607"/>
    </row>
    <row r="104" spans="2:40" ht="15.75" customHeight="1" x14ac:dyDescent="0.2">
      <c r="C104" s="607"/>
      <c r="D104" s="607"/>
      <c r="E104" s="636"/>
      <c r="F104" s="636"/>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07"/>
      <c r="AJ104" s="607"/>
      <c r="AK104" s="607"/>
      <c r="AL104" s="607"/>
      <c r="AM104" s="607"/>
      <c r="AN104" s="607"/>
    </row>
    <row r="105" spans="2:40" ht="15.75" customHeight="1" x14ac:dyDescent="0.2">
      <c r="C105" s="607">
        <v>26</v>
      </c>
      <c r="D105" s="607"/>
      <c r="E105" s="636" t="s">
        <v>123</v>
      </c>
      <c r="F105" s="636"/>
      <c r="G105" s="636"/>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07"/>
      <c r="AJ105" s="607"/>
      <c r="AK105" s="607"/>
      <c r="AL105" s="607"/>
      <c r="AM105" s="607"/>
      <c r="AN105" s="607"/>
    </row>
    <row r="106" spans="2:40" ht="15.75" customHeight="1" x14ac:dyDescent="0.2">
      <c r="C106" s="607"/>
      <c r="D106" s="607"/>
      <c r="E106" s="636"/>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07"/>
      <c r="AJ106" s="607"/>
      <c r="AK106" s="607"/>
      <c r="AL106" s="607"/>
      <c r="AM106" s="607"/>
      <c r="AN106" s="607"/>
    </row>
    <row r="107" spans="2:40" ht="15.75" customHeight="1" x14ac:dyDescent="0.2">
      <c r="C107" s="607"/>
      <c r="D107" s="607"/>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07"/>
      <c r="AJ107" s="607"/>
      <c r="AK107" s="607"/>
      <c r="AL107" s="607"/>
      <c r="AM107" s="607"/>
      <c r="AN107" s="607"/>
    </row>
    <row r="108" spans="2:40" ht="15.75" customHeight="1" x14ac:dyDescent="0.2">
      <c r="C108" s="333"/>
      <c r="D108" s="333"/>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7"/>
      <c r="AJ108" s="7"/>
      <c r="AK108" s="7"/>
      <c r="AL108" s="7"/>
      <c r="AM108" s="7"/>
      <c r="AN108" s="7"/>
    </row>
    <row r="109" spans="2:40" ht="17.25" customHeight="1" x14ac:dyDescent="0.2">
      <c r="B109" s="3" t="s">
        <v>110</v>
      </c>
    </row>
    <row r="110" spans="2:40" ht="17.25" customHeight="1" x14ac:dyDescent="0.2">
      <c r="C110" s="530">
        <v>27</v>
      </c>
      <c r="D110" s="531"/>
      <c r="E110" s="600" t="s">
        <v>96</v>
      </c>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2"/>
      <c r="AI110" s="530"/>
      <c r="AJ110" s="538"/>
      <c r="AK110" s="538"/>
      <c r="AL110" s="538"/>
      <c r="AM110" s="538"/>
      <c r="AN110" s="531"/>
    </row>
    <row r="111" spans="2:40" ht="17.25" customHeight="1" x14ac:dyDescent="0.2">
      <c r="C111" s="542"/>
      <c r="D111" s="543"/>
      <c r="E111" s="620"/>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2"/>
      <c r="AI111" s="542"/>
      <c r="AJ111" s="546"/>
      <c r="AK111" s="546"/>
      <c r="AL111" s="546"/>
      <c r="AM111" s="546"/>
      <c r="AN111" s="543"/>
    </row>
    <row r="112" spans="2:40" ht="17.25" customHeight="1" x14ac:dyDescent="0.2">
      <c r="C112" s="532"/>
      <c r="D112" s="533"/>
      <c r="E112" s="603"/>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5"/>
      <c r="AI112" s="532"/>
      <c r="AJ112" s="539"/>
      <c r="AK112" s="539"/>
      <c r="AL112" s="539"/>
      <c r="AM112" s="539"/>
      <c r="AN112" s="533"/>
    </row>
    <row r="113" spans="3:40" ht="17.25" customHeight="1" x14ac:dyDescent="0.2">
      <c r="C113" s="530">
        <v>28</v>
      </c>
      <c r="D113" s="531"/>
      <c r="E113" s="600" t="s">
        <v>133</v>
      </c>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2"/>
      <c r="AI113" s="530"/>
      <c r="AJ113" s="538"/>
      <c r="AK113" s="538"/>
      <c r="AL113" s="538"/>
      <c r="AM113" s="538"/>
      <c r="AN113" s="531"/>
    </row>
    <row r="114" spans="3:40" ht="17.25" customHeight="1" x14ac:dyDescent="0.2">
      <c r="C114" s="542"/>
      <c r="D114" s="543"/>
      <c r="E114" s="620"/>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2"/>
      <c r="AI114" s="542"/>
      <c r="AJ114" s="546"/>
      <c r="AK114" s="546"/>
      <c r="AL114" s="546"/>
      <c r="AM114" s="546"/>
      <c r="AN114" s="543"/>
    </row>
    <row r="115" spans="3:40" ht="17.25" customHeight="1" x14ac:dyDescent="0.2">
      <c r="C115" s="532"/>
      <c r="D115" s="533"/>
      <c r="E115" s="603"/>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5"/>
      <c r="AI115" s="532"/>
      <c r="AJ115" s="539"/>
      <c r="AK115" s="539"/>
      <c r="AL115" s="539"/>
      <c r="AM115" s="539"/>
      <c r="AN115" s="533"/>
    </row>
    <row r="116" spans="3:40" ht="17.25" customHeight="1" x14ac:dyDescent="0.2">
      <c r="C116" s="530">
        <v>29</v>
      </c>
      <c r="D116" s="531"/>
      <c r="E116" s="600" t="s">
        <v>134</v>
      </c>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2"/>
      <c r="AI116" s="530"/>
      <c r="AJ116" s="538"/>
      <c r="AK116" s="538"/>
      <c r="AL116" s="538"/>
      <c r="AM116" s="538"/>
      <c r="AN116" s="531"/>
    </row>
    <row r="117" spans="3:40" ht="17.25" customHeight="1" x14ac:dyDescent="0.2">
      <c r="C117" s="542"/>
      <c r="D117" s="543"/>
      <c r="E117" s="620"/>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2"/>
      <c r="AI117" s="542"/>
      <c r="AJ117" s="546"/>
      <c r="AK117" s="546"/>
      <c r="AL117" s="546"/>
      <c r="AM117" s="546"/>
      <c r="AN117" s="543"/>
    </row>
    <row r="118" spans="3:40" ht="17.25" customHeight="1" x14ac:dyDescent="0.2">
      <c r="C118" s="532"/>
      <c r="D118" s="533"/>
      <c r="E118" s="603"/>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5"/>
      <c r="AI118" s="532"/>
      <c r="AJ118" s="539"/>
      <c r="AK118" s="539"/>
      <c r="AL118" s="539"/>
      <c r="AM118" s="539"/>
      <c r="AN118" s="533"/>
    </row>
    <row r="119" spans="3:40" ht="17.25" customHeight="1" x14ac:dyDescent="0.2">
      <c r="C119" s="530">
        <v>30</v>
      </c>
      <c r="D119" s="531"/>
      <c r="E119" s="600" t="s">
        <v>102</v>
      </c>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2"/>
      <c r="AI119" s="530"/>
      <c r="AJ119" s="538"/>
      <c r="AK119" s="538"/>
      <c r="AL119" s="538"/>
      <c r="AM119" s="538"/>
      <c r="AN119" s="531"/>
    </row>
    <row r="120" spans="3:40" ht="17.25" customHeight="1" x14ac:dyDescent="0.2">
      <c r="C120" s="542"/>
      <c r="D120" s="543"/>
      <c r="E120" s="620"/>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2"/>
      <c r="AI120" s="542"/>
      <c r="AJ120" s="546"/>
      <c r="AK120" s="546"/>
      <c r="AL120" s="546"/>
      <c r="AM120" s="546"/>
      <c r="AN120" s="543"/>
    </row>
    <row r="121" spans="3:40" ht="17.25" customHeight="1" x14ac:dyDescent="0.2">
      <c r="C121" s="532"/>
      <c r="D121" s="533"/>
      <c r="E121" s="603"/>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5"/>
      <c r="AI121" s="532"/>
      <c r="AJ121" s="539"/>
      <c r="AK121" s="539"/>
      <c r="AL121" s="539"/>
      <c r="AM121" s="539"/>
      <c r="AN121" s="533"/>
    </row>
    <row r="122" spans="3:40" ht="17.25" customHeight="1" x14ac:dyDescent="0.2">
      <c r="C122" s="530">
        <v>31</v>
      </c>
      <c r="D122" s="531"/>
      <c r="E122" s="600" t="s">
        <v>691</v>
      </c>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2"/>
      <c r="AI122" s="530"/>
      <c r="AJ122" s="538"/>
      <c r="AK122" s="538"/>
      <c r="AL122" s="538"/>
      <c r="AM122" s="538"/>
      <c r="AN122" s="531"/>
    </row>
    <row r="123" spans="3:40" ht="17.25" customHeight="1" x14ac:dyDescent="0.2">
      <c r="C123" s="542"/>
      <c r="D123" s="543"/>
      <c r="E123" s="620"/>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2"/>
      <c r="AI123" s="542"/>
      <c r="AJ123" s="546"/>
      <c r="AK123" s="546"/>
      <c r="AL123" s="546"/>
      <c r="AM123" s="546"/>
      <c r="AN123" s="543"/>
    </row>
    <row r="124" spans="3:40" ht="17.25" customHeight="1" x14ac:dyDescent="0.2">
      <c r="C124" s="532"/>
      <c r="D124" s="533"/>
      <c r="E124" s="603"/>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5"/>
      <c r="AI124" s="532"/>
      <c r="AJ124" s="539"/>
      <c r="AK124" s="539"/>
      <c r="AL124" s="539"/>
      <c r="AM124" s="539"/>
      <c r="AN124" s="533"/>
    </row>
    <row r="125" spans="3:40" ht="17.25" customHeight="1" x14ac:dyDescent="0.2">
      <c r="C125" s="530">
        <v>32</v>
      </c>
      <c r="D125" s="531"/>
      <c r="E125" s="600" t="s">
        <v>692</v>
      </c>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2"/>
      <c r="AI125" s="530"/>
      <c r="AJ125" s="538"/>
      <c r="AK125" s="538"/>
      <c r="AL125" s="538"/>
      <c r="AM125" s="538"/>
      <c r="AN125" s="531"/>
    </row>
    <row r="126" spans="3:40" ht="17.25" customHeight="1" x14ac:dyDescent="0.2">
      <c r="C126" s="542"/>
      <c r="D126" s="543"/>
      <c r="E126" s="620"/>
      <c r="F126" s="621"/>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2"/>
      <c r="AI126" s="542"/>
      <c r="AJ126" s="546"/>
      <c r="AK126" s="546"/>
      <c r="AL126" s="546"/>
      <c r="AM126" s="546"/>
      <c r="AN126" s="543"/>
    </row>
    <row r="127" spans="3:40" ht="17.25" customHeight="1" x14ac:dyDescent="0.2">
      <c r="C127" s="532"/>
      <c r="D127" s="533"/>
      <c r="E127" s="603"/>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5"/>
      <c r="AI127" s="532"/>
      <c r="AJ127" s="539"/>
      <c r="AK127" s="539"/>
      <c r="AL127" s="539"/>
      <c r="AM127" s="539"/>
      <c r="AN127" s="533"/>
    </row>
    <row r="128" spans="3:40" ht="17.25" customHeight="1" x14ac:dyDescent="0.2">
      <c r="C128" s="530">
        <v>33</v>
      </c>
      <c r="D128" s="531"/>
      <c r="E128" s="600" t="s">
        <v>103</v>
      </c>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2"/>
      <c r="AI128" s="530"/>
      <c r="AJ128" s="538"/>
      <c r="AK128" s="538"/>
      <c r="AL128" s="538"/>
      <c r="AM128" s="538"/>
      <c r="AN128" s="531"/>
    </row>
    <row r="129" spans="3:40" ht="17.25" customHeight="1" x14ac:dyDescent="0.2">
      <c r="C129" s="542"/>
      <c r="D129" s="543"/>
      <c r="E129" s="620"/>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2"/>
      <c r="AI129" s="542"/>
      <c r="AJ129" s="546"/>
      <c r="AK129" s="546"/>
      <c r="AL129" s="546"/>
      <c r="AM129" s="546"/>
      <c r="AN129" s="543"/>
    </row>
    <row r="130" spans="3:40" ht="17.25" customHeight="1" x14ac:dyDescent="0.2">
      <c r="C130" s="532"/>
      <c r="D130" s="533"/>
      <c r="E130" s="603"/>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5"/>
      <c r="AI130" s="532"/>
      <c r="AJ130" s="539"/>
      <c r="AK130" s="539"/>
      <c r="AL130" s="539"/>
      <c r="AM130" s="539"/>
      <c r="AN130" s="533"/>
    </row>
    <row r="131" spans="3:40" ht="17.25" customHeight="1" x14ac:dyDescent="0.2">
      <c r="C131" s="530">
        <v>34</v>
      </c>
      <c r="D131" s="531"/>
      <c r="E131" s="600" t="s">
        <v>104</v>
      </c>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2"/>
      <c r="AI131" s="530"/>
      <c r="AJ131" s="538"/>
      <c r="AK131" s="538"/>
      <c r="AL131" s="538"/>
      <c r="AM131" s="538"/>
      <c r="AN131" s="531"/>
    </row>
    <row r="132" spans="3:40" ht="17.25" customHeight="1" x14ac:dyDescent="0.2">
      <c r="C132" s="542"/>
      <c r="D132" s="543"/>
      <c r="E132" s="620"/>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2"/>
      <c r="AI132" s="542"/>
      <c r="AJ132" s="546"/>
      <c r="AK132" s="546"/>
      <c r="AL132" s="546"/>
      <c r="AM132" s="546"/>
      <c r="AN132" s="543"/>
    </row>
    <row r="133" spans="3:40" ht="17.25" customHeight="1" x14ac:dyDescent="0.2">
      <c r="C133" s="532"/>
      <c r="D133" s="533"/>
      <c r="E133" s="603"/>
      <c r="F133" s="604"/>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5"/>
      <c r="AI133" s="532"/>
      <c r="AJ133" s="539"/>
      <c r="AK133" s="539"/>
      <c r="AL133" s="539"/>
      <c r="AM133" s="539"/>
      <c r="AN133" s="533"/>
    </row>
    <row r="134" spans="3:40" ht="17.25" customHeight="1" x14ac:dyDescent="0.2">
      <c r="C134" s="530">
        <v>35</v>
      </c>
      <c r="D134" s="531"/>
      <c r="E134" s="600" t="s">
        <v>743</v>
      </c>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2"/>
      <c r="AI134" s="530"/>
      <c r="AJ134" s="538"/>
      <c r="AK134" s="538"/>
      <c r="AL134" s="538"/>
      <c r="AM134" s="538"/>
      <c r="AN134" s="531"/>
    </row>
    <row r="135" spans="3:40" ht="17.25" customHeight="1" x14ac:dyDescent="0.2">
      <c r="C135" s="532"/>
      <c r="D135" s="533"/>
      <c r="E135" s="603"/>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5"/>
      <c r="AI135" s="532"/>
      <c r="AJ135" s="539"/>
      <c r="AK135" s="539"/>
      <c r="AL135" s="539"/>
      <c r="AM135" s="539"/>
      <c r="AN135" s="533"/>
    </row>
    <row r="136" spans="3:40" ht="17.25" customHeight="1" x14ac:dyDescent="0.2">
      <c r="C136" s="530">
        <v>36</v>
      </c>
      <c r="D136" s="531"/>
      <c r="E136" s="600" t="s">
        <v>744</v>
      </c>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2"/>
      <c r="AI136" s="530"/>
      <c r="AJ136" s="538"/>
      <c r="AK136" s="538"/>
      <c r="AL136" s="538"/>
      <c r="AM136" s="538"/>
      <c r="AN136" s="531"/>
    </row>
    <row r="137" spans="3:40" ht="17.25" customHeight="1" x14ac:dyDescent="0.2">
      <c r="C137" s="532"/>
      <c r="D137" s="533"/>
      <c r="E137" s="603"/>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5"/>
      <c r="AI137" s="532"/>
      <c r="AJ137" s="539"/>
      <c r="AK137" s="539"/>
      <c r="AL137" s="539"/>
      <c r="AM137" s="539"/>
      <c r="AN137" s="533"/>
    </row>
    <row r="138" spans="3:40" ht="17.25" customHeight="1" x14ac:dyDescent="0.2">
      <c r="C138" s="530">
        <v>37</v>
      </c>
      <c r="D138" s="531"/>
      <c r="E138" s="534" t="s">
        <v>745</v>
      </c>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F138" s="535"/>
      <c r="AG138" s="535"/>
      <c r="AH138" s="535"/>
      <c r="AI138" s="535"/>
      <c r="AJ138" s="535"/>
      <c r="AK138" s="535"/>
      <c r="AL138" s="535"/>
      <c r="AM138" s="535"/>
      <c r="AN138" s="540"/>
    </row>
    <row r="139" spans="3:40" ht="17.25" customHeight="1" x14ac:dyDescent="0.2">
      <c r="C139" s="542"/>
      <c r="D139" s="543"/>
      <c r="E139" s="544"/>
      <c r="F139" s="545"/>
      <c r="G139" s="545"/>
      <c r="H139" s="545"/>
      <c r="I139" s="545"/>
      <c r="J139" s="545"/>
      <c r="K139" s="545"/>
      <c r="L139" s="545"/>
      <c r="M139" s="545"/>
      <c r="N139" s="545"/>
      <c r="O139" s="545"/>
      <c r="P139" s="545"/>
      <c r="Q139" s="545"/>
      <c r="R139" s="545"/>
      <c r="S139" s="545"/>
      <c r="T139" s="545"/>
      <c r="U139" s="545"/>
      <c r="V139" s="545"/>
      <c r="W139" s="545"/>
      <c r="X139" s="545"/>
      <c r="Y139" s="545"/>
      <c r="Z139" s="545"/>
      <c r="AA139" s="545"/>
      <c r="AB139" s="545"/>
      <c r="AC139" s="545"/>
      <c r="AD139" s="545"/>
      <c r="AE139" s="545"/>
      <c r="AF139" s="545"/>
      <c r="AG139" s="545"/>
      <c r="AH139" s="545"/>
      <c r="AI139" s="545"/>
      <c r="AJ139" s="545"/>
      <c r="AK139" s="545"/>
      <c r="AL139" s="545"/>
      <c r="AM139" s="545"/>
      <c r="AN139" s="632"/>
    </row>
    <row r="140" spans="3:40" ht="17.25" customHeight="1" x14ac:dyDescent="0.2">
      <c r="C140" s="542"/>
      <c r="D140" s="543"/>
      <c r="E140" s="544" t="s">
        <v>41</v>
      </c>
      <c r="F140" s="545"/>
      <c r="G140" s="545"/>
      <c r="H140" s="545"/>
      <c r="I140" s="545"/>
      <c r="J140" s="637"/>
      <c r="K140" s="637"/>
      <c r="L140" s="637"/>
      <c r="M140" s="637"/>
      <c r="N140" s="637"/>
      <c r="O140" s="637"/>
      <c r="P140" s="637"/>
      <c r="Q140" s="637"/>
      <c r="R140" s="637"/>
      <c r="S140" s="637"/>
      <c r="T140" s="637"/>
      <c r="U140" s="637"/>
      <c r="V140" s="637"/>
      <c r="W140" s="637"/>
      <c r="X140" s="637"/>
      <c r="Y140" s="637"/>
      <c r="Z140" s="637"/>
      <c r="AA140" s="637"/>
      <c r="AB140" s="637"/>
      <c r="AC140" s="637"/>
      <c r="AD140" s="637"/>
      <c r="AE140" s="637"/>
      <c r="AF140" s="637"/>
      <c r="AG140" s="637"/>
      <c r="AH140" s="637"/>
      <c r="AI140" s="637"/>
      <c r="AJ140" s="637"/>
      <c r="AK140" s="637"/>
      <c r="AL140" s="637"/>
      <c r="AM140" s="637"/>
      <c r="AN140" s="638"/>
    </row>
    <row r="141" spans="3:40" ht="17.25" customHeight="1" x14ac:dyDescent="0.2">
      <c r="C141" s="532"/>
      <c r="D141" s="533"/>
      <c r="E141" s="536"/>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41"/>
    </row>
    <row r="142" spans="3:40" ht="17.25" customHeight="1" x14ac:dyDescent="0.2">
      <c r="C142" s="530">
        <v>38</v>
      </c>
      <c r="D142" s="531"/>
      <c r="E142" s="534" t="s">
        <v>746</v>
      </c>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5"/>
      <c r="AK142" s="535"/>
      <c r="AL142" s="535"/>
      <c r="AM142" s="535"/>
      <c r="AN142" s="540"/>
    </row>
    <row r="143" spans="3:40" ht="17.25" customHeight="1" x14ac:dyDescent="0.2">
      <c r="C143" s="542"/>
      <c r="D143" s="543"/>
      <c r="E143" s="544"/>
      <c r="F143" s="545"/>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c r="AJ143" s="545"/>
      <c r="AK143" s="545"/>
      <c r="AL143" s="545"/>
      <c r="AM143" s="545"/>
      <c r="AN143" s="632"/>
    </row>
    <row r="144" spans="3:40" ht="17.25" customHeight="1" x14ac:dyDescent="0.2">
      <c r="C144" s="542"/>
      <c r="D144" s="543"/>
      <c r="E144" s="544" t="s">
        <v>41</v>
      </c>
      <c r="F144" s="545"/>
      <c r="G144" s="545"/>
      <c r="H144" s="545"/>
      <c r="I144" s="545"/>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c r="AI144" s="637"/>
      <c r="AJ144" s="637"/>
      <c r="AK144" s="637"/>
      <c r="AL144" s="637"/>
      <c r="AM144" s="637"/>
      <c r="AN144" s="638"/>
    </row>
    <row r="145" spans="2:40" ht="17.25" customHeight="1" x14ac:dyDescent="0.2">
      <c r="C145" s="532"/>
      <c r="D145" s="533"/>
      <c r="E145" s="536"/>
      <c r="F145" s="537"/>
      <c r="G145" s="537"/>
      <c r="H145" s="537"/>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K145" s="537"/>
      <c r="AL145" s="537"/>
      <c r="AM145" s="537"/>
      <c r="AN145" s="541"/>
    </row>
    <row r="146" spans="2:40" ht="10.5" customHeight="1" x14ac:dyDescent="0.2">
      <c r="C146" s="333"/>
      <c r="D146" s="333"/>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7"/>
      <c r="AJ146" s="7"/>
      <c r="AK146" s="7"/>
      <c r="AL146" s="7"/>
      <c r="AM146" s="7"/>
      <c r="AN146" s="7"/>
    </row>
    <row r="147" spans="2:40" ht="10.5" customHeight="1" x14ac:dyDescent="0.2">
      <c r="C147" s="333"/>
      <c r="D147" s="333"/>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7"/>
      <c r="AJ147" s="7"/>
      <c r="AK147" s="7"/>
      <c r="AL147" s="7"/>
      <c r="AM147" s="7"/>
      <c r="AN147" s="7"/>
    </row>
    <row r="148" spans="2:40" ht="15.75" customHeight="1" x14ac:dyDescent="0.2">
      <c r="B148" s="3" t="s">
        <v>163</v>
      </c>
      <c r="C148" s="333"/>
      <c r="D148" s="333"/>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7"/>
      <c r="AJ148" s="7"/>
      <c r="AK148" s="7"/>
      <c r="AL148" s="7"/>
      <c r="AM148" s="7"/>
      <c r="AN148" s="7"/>
    </row>
    <row r="149" spans="2:40" ht="15.75" customHeight="1" x14ac:dyDescent="0.2">
      <c r="C149" s="607">
        <v>39</v>
      </c>
      <c r="D149" s="607"/>
      <c r="E149" s="636" t="s">
        <v>119</v>
      </c>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636"/>
      <c r="AH149" s="636"/>
      <c r="AI149" s="530"/>
      <c r="AJ149" s="538"/>
      <c r="AK149" s="538"/>
      <c r="AL149" s="538"/>
      <c r="AM149" s="538"/>
      <c r="AN149" s="531"/>
    </row>
    <row r="150" spans="2:40" ht="15.75" customHeight="1" x14ac:dyDescent="0.2">
      <c r="C150" s="607"/>
      <c r="D150" s="607"/>
      <c r="E150" s="636"/>
      <c r="F150" s="636"/>
      <c r="G150" s="636"/>
      <c r="H150" s="636"/>
      <c r="I150" s="636"/>
      <c r="J150" s="636"/>
      <c r="K150" s="636"/>
      <c r="L150" s="636"/>
      <c r="M150" s="636"/>
      <c r="N150" s="636"/>
      <c r="O150" s="636"/>
      <c r="P150" s="636"/>
      <c r="Q150" s="636"/>
      <c r="R150" s="636"/>
      <c r="S150" s="636"/>
      <c r="T150" s="636"/>
      <c r="U150" s="636"/>
      <c r="V150" s="636"/>
      <c r="W150" s="636"/>
      <c r="X150" s="636"/>
      <c r="Y150" s="636"/>
      <c r="Z150" s="636"/>
      <c r="AA150" s="636"/>
      <c r="AB150" s="636"/>
      <c r="AC150" s="636"/>
      <c r="AD150" s="636"/>
      <c r="AE150" s="636"/>
      <c r="AF150" s="636"/>
      <c r="AG150" s="636"/>
      <c r="AH150" s="636"/>
      <c r="AI150" s="542"/>
      <c r="AJ150" s="546"/>
      <c r="AK150" s="546"/>
      <c r="AL150" s="546"/>
      <c r="AM150" s="546"/>
      <c r="AN150" s="543"/>
    </row>
    <row r="151" spans="2:40" ht="15.75" customHeight="1" x14ac:dyDescent="0.2">
      <c r="C151" s="607"/>
      <c r="D151" s="607"/>
      <c r="E151" s="636"/>
      <c r="F151" s="636"/>
      <c r="G151" s="636"/>
      <c r="H151" s="636"/>
      <c r="I151" s="636"/>
      <c r="J151" s="636"/>
      <c r="K151" s="636"/>
      <c r="L151" s="636"/>
      <c r="M151" s="636"/>
      <c r="N151" s="636"/>
      <c r="O151" s="636"/>
      <c r="P151" s="636"/>
      <c r="Q151" s="636"/>
      <c r="R151" s="636"/>
      <c r="S151" s="636"/>
      <c r="T151" s="636"/>
      <c r="U151" s="636"/>
      <c r="V151" s="636"/>
      <c r="W151" s="636"/>
      <c r="X151" s="636"/>
      <c r="Y151" s="636"/>
      <c r="Z151" s="636"/>
      <c r="AA151" s="636"/>
      <c r="AB151" s="636"/>
      <c r="AC151" s="636"/>
      <c r="AD151" s="636"/>
      <c r="AE151" s="636"/>
      <c r="AF151" s="636"/>
      <c r="AG151" s="636"/>
      <c r="AH151" s="636"/>
      <c r="AI151" s="532"/>
      <c r="AJ151" s="539"/>
      <c r="AK151" s="539"/>
      <c r="AL151" s="539"/>
      <c r="AM151" s="539"/>
      <c r="AN151" s="533"/>
    </row>
    <row r="152" spans="2:40" ht="15.75" customHeight="1" x14ac:dyDescent="0.2">
      <c r="C152" s="607">
        <v>40</v>
      </c>
      <c r="D152" s="607"/>
      <c r="E152" s="636" t="s">
        <v>118</v>
      </c>
      <c r="F152" s="636"/>
      <c r="G152" s="636"/>
      <c r="H152" s="636"/>
      <c r="I152" s="636"/>
      <c r="J152" s="636"/>
      <c r="K152" s="636"/>
      <c r="L152" s="636"/>
      <c r="M152" s="636"/>
      <c r="N152" s="636"/>
      <c r="O152" s="636"/>
      <c r="P152" s="636"/>
      <c r="Q152" s="636"/>
      <c r="R152" s="636"/>
      <c r="S152" s="636"/>
      <c r="T152" s="636"/>
      <c r="U152" s="636"/>
      <c r="V152" s="636"/>
      <c r="W152" s="636"/>
      <c r="X152" s="636"/>
      <c r="Y152" s="636"/>
      <c r="Z152" s="636"/>
      <c r="AA152" s="636"/>
      <c r="AB152" s="636"/>
      <c r="AC152" s="636"/>
      <c r="AD152" s="636"/>
      <c r="AE152" s="636"/>
      <c r="AF152" s="636"/>
      <c r="AG152" s="636"/>
      <c r="AH152" s="636"/>
      <c r="AI152" s="530"/>
      <c r="AJ152" s="538"/>
      <c r="AK152" s="538"/>
      <c r="AL152" s="538"/>
      <c r="AM152" s="538"/>
      <c r="AN152" s="531"/>
    </row>
    <row r="153" spans="2:40" ht="15.75" customHeight="1" x14ac:dyDescent="0.2">
      <c r="C153" s="607"/>
      <c r="D153" s="607"/>
      <c r="E153" s="636"/>
      <c r="F153" s="636"/>
      <c r="G153" s="636"/>
      <c r="H153" s="636"/>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636"/>
      <c r="AE153" s="636"/>
      <c r="AF153" s="636"/>
      <c r="AG153" s="636"/>
      <c r="AH153" s="636"/>
      <c r="AI153" s="542"/>
      <c r="AJ153" s="546"/>
      <c r="AK153" s="546"/>
      <c r="AL153" s="546"/>
      <c r="AM153" s="546"/>
      <c r="AN153" s="543"/>
    </row>
    <row r="154" spans="2:40" ht="15.75" customHeight="1" x14ac:dyDescent="0.2">
      <c r="C154" s="607"/>
      <c r="D154" s="607"/>
      <c r="E154" s="636"/>
      <c r="F154" s="636"/>
      <c r="G154" s="636"/>
      <c r="H154" s="636"/>
      <c r="I154" s="636"/>
      <c r="J154" s="636"/>
      <c r="K154" s="636"/>
      <c r="L154" s="636"/>
      <c r="M154" s="636"/>
      <c r="N154" s="636"/>
      <c r="O154" s="636"/>
      <c r="P154" s="636"/>
      <c r="Q154" s="636"/>
      <c r="R154" s="636"/>
      <c r="S154" s="636"/>
      <c r="T154" s="636"/>
      <c r="U154" s="636"/>
      <c r="V154" s="636"/>
      <c r="W154" s="636"/>
      <c r="X154" s="636"/>
      <c r="Y154" s="636"/>
      <c r="Z154" s="636"/>
      <c r="AA154" s="636"/>
      <c r="AB154" s="636"/>
      <c r="AC154" s="636"/>
      <c r="AD154" s="636"/>
      <c r="AE154" s="636"/>
      <c r="AF154" s="636"/>
      <c r="AG154" s="636"/>
      <c r="AH154" s="636"/>
      <c r="AI154" s="542"/>
      <c r="AJ154" s="546"/>
      <c r="AK154" s="546"/>
      <c r="AL154" s="546"/>
      <c r="AM154" s="546"/>
      <c r="AN154" s="543"/>
    </row>
    <row r="155" spans="2:40" ht="15.75" customHeight="1" x14ac:dyDescent="0.2">
      <c r="C155" s="607"/>
      <c r="D155" s="607"/>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532"/>
      <c r="AJ155" s="539"/>
      <c r="AK155" s="539"/>
      <c r="AL155" s="539"/>
      <c r="AM155" s="539"/>
      <c r="AN155" s="533"/>
    </row>
    <row r="156" spans="2:40" ht="15.75" customHeight="1" x14ac:dyDescent="0.2">
      <c r="C156" s="607">
        <v>41</v>
      </c>
      <c r="D156" s="607"/>
      <c r="E156" s="636" t="s">
        <v>117</v>
      </c>
      <c r="F156" s="636"/>
      <c r="G156" s="636"/>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530"/>
      <c r="AJ156" s="538"/>
      <c r="AK156" s="538"/>
      <c r="AL156" s="538"/>
      <c r="AM156" s="538"/>
      <c r="AN156" s="531"/>
    </row>
    <row r="157" spans="2:40" ht="15.75" customHeight="1" x14ac:dyDescent="0.2">
      <c r="C157" s="607"/>
      <c r="D157" s="607"/>
      <c r="E157" s="636"/>
      <c r="F157" s="636"/>
      <c r="G157" s="636"/>
      <c r="H157" s="636"/>
      <c r="I157" s="636"/>
      <c r="J157" s="636"/>
      <c r="K157" s="636"/>
      <c r="L157" s="636"/>
      <c r="M157" s="636"/>
      <c r="N157" s="636"/>
      <c r="O157" s="636"/>
      <c r="P157" s="636"/>
      <c r="Q157" s="636"/>
      <c r="R157" s="636"/>
      <c r="S157" s="636"/>
      <c r="T157" s="636"/>
      <c r="U157" s="636"/>
      <c r="V157" s="636"/>
      <c r="W157" s="636"/>
      <c r="X157" s="636"/>
      <c r="Y157" s="636"/>
      <c r="Z157" s="636"/>
      <c r="AA157" s="636"/>
      <c r="AB157" s="636"/>
      <c r="AC157" s="636"/>
      <c r="AD157" s="636"/>
      <c r="AE157" s="636"/>
      <c r="AF157" s="636"/>
      <c r="AG157" s="636"/>
      <c r="AH157" s="636"/>
      <c r="AI157" s="542"/>
      <c r="AJ157" s="546"/>
      <c r="AK157" s="546"/>
      <c r="AL157" s="546"/>
      <c r="AM157" s="546"/>
      <c r="AN157" s="543"/>
    </row>
    <row r="158" spans="2:40" ht="15.75" customHeight="1" x14ac:dyDescent="0.2">
      <c r="C158" s="607"/>
      <c r="D158" s="607"/>
      <c r="E158" s="636"/>
      <c r="F158" s="636"/>
      <c r="G158" s="636"/>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532"/>
      <c r="AJ158" s="539"/>
      <c r="AK158" s="539"/>
      <c r="AL158" s="539"/>
      <c r="AM158" s="539"/>
      <c r="AN158" s="533"/>
    </row>
    <row r="159" spans="2:40" ht="15.75" customHeight="1" x14ac:dyDescent="0.2">
      <c r="C159" s="607">
        <v>42</v>
      </c>
      <c r="D159" s="607"/>
      <c r="E159" s="636" t="s">
        <v>116</v>
      </c>
      <c r="F159" s="636"/>
      <c r="G159" s="636"/>
      <c r="H159" s="636"/>
      <c r="I159" s="636"/>
      <c r="J159" s="636"/>
      <c r="K159" s="636"/>
      <c r="L159" s="636"/>
      <c r="M159" s="636"/>
      <c r="N159" s="636"/>
      <c r="O159" s="636"/>
      <c r="P159" s="636"/>
      <c r="Q159" s="636"/>
      <c r="R159" s="636"/>
      <c r="S159" s="636"/>
      <c r="T159" s="636"/>
      <c r="U159" s="636"/>
      <c r="V159" s="636"/>
      <c r="W159" s="636"/>
      <c r="X159" s="636"/>
      <c r="Y159" s="636"/>
      <c r="Z159" s="636"/>
      <c r="AA159" s="636"/>
      <c r="AB159" s="636"/>
      <c r="AC159" s="636"/>
      <c r="AD159" s="636"/>
      <c r="AE159" s="636"/>
      <c r="AF159" s="636"/>
      <c r="AG159" s="636"/>
      <c r="AH159" s="636"/>
      <c r="AI159" s="530"/>
      <c r="AJ159" s="538"/>
      <c r="AK159" s="538"/>
      <c r="AL159" s="538"/>
      <c r="AM159" s="538"/>
      <c r="AN159" s="531"/>
    </row>
    <row r="160" spans="2:40" ht="15.75" customHeight="1" x14ac:dyDescent="0.2">
      <c r="C160" s="607"/>
      <c r="D160" s="607"/>
      <c r="E160" s="636"/>
      <c r="F160" s="636"/>
      <c r="G160" s="636"/>
      <c r="H160" s="636"/>
      <c r="I160" s="636"/>
      <c r="J160" s="636"/>
      <c r="K160" s="636"/>
      <c r="L160" s="636"/>
      <c r="M160" s="636"/>
      <c r="N160" s="636"/>
      <c r="O160" s="636"/>
      <c r="P160" s="636"/>
      <c r="Q160" s="636"/>
      <c r="R160" s="636"/>
      <c r="S160" s="636"/>
      <c r="T160" s="636"/>
      <c r="U160" s="636"/>
      <c r="V160" s="636"/>
      <c r="W160" s="636"/>
      <c r="X160" s="636"/>
      <c r="Y160" s="636"/>
      <c r="Z160" s="636"/>
      <c r="AA160" s="636"/>
      <c r="AB160" s="636"/>
      <c r="AC160" s="636"/>
      <c r="AD160" s="636"/>
      <c r="AE160" s="636"/>
      <c r="AF160" s="636"/>
      <c r="AG160" s="636"/>
      <c r="AH160" s="636"/>
      <c r="AI160" s="542"/>
      <c r="AJ160" s="546"/>
      <c r="AK160" s="546"/>
      <c r="AL160" s="546"/>
      <c r="AM160" s="546"/>
      <c r="AN160" s="543"/>
    </row>
    <row r="161" spans="3:40" ht="15.75" customHeight="1" x14ac:dyDescent="0.2">
      <c r="C161" s="607"/>
      <c r="D161" s="607"/>
      <c r="E161" s="636"/>
      <c r="F161" s="636"/>
      <c r="G161" s="636"/>
      <c r="H161" s="636"/>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532"/>
      <c r="AJ161" s="539"/>
      <c r="AK161" s="539"/>
      <c r="AL161" s="539"/>
      <c r="AM161" s="539"/>
      <c r="AN161" s="533"/>
    </row>
    <row r="162" spans="3:40" ht="15.75" customHeight="1" x14ac:dyDescent="0.2">
      <c r="C162" s="607">
        <v>43</v>
      </c>
      <c r="D162" s="607"/>
      <c r="E162" s="636" t="s">
        <v>115</v>
      </c>
      <c r="F162" s="636"/>
      <c r="G162" s="636"/>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530"/>
      <c r="AJ162" s="538"/>
      <c r="AK162" s="538"/>
      <c r="AL162" s="538"/>
      <c r="AM162" s="538"/>
      <c r="AN162" s="531"/>
    </row>
    <row r="163" spans="3:40" ht="15.75" customHeight="1" x14ac:dyDescent="0.2">
      <c r="C163" s="607"/>
      <c r="D163" s="607"/>
      <c r="E163" s="636"/>
      <c r="F163" s="636"/>
      <c r="G163" s="636"/>
      <c r="H163" s="636"/>
      <c r="I163" s="636"/>
      <c r="J163" s="636"/>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542"/>
      <c r="AJ163" s="546"/>
      <c r="AK163" s="546"/>
      <c r="AL163" s="546"/>
      <c r="AM163" s="546"/>
      <c r="AN163" s="543"/>
    </row>
    <row r="164" spans="3:40" ht="15.75" customHeight="1" x14ac:dyDescent="0.2">
      <c r="C164" s="607"/>
      <c r="D164" s="607"/>
      <c r="E164" s="636"/>
      <c r="F164" s="636"/>
      <c r="G164" s="636"/>
      <c r="H164" s="636"/>
      <c r="I164" s="636"/>
      <c r="J164" s="636"/>
      <c r="K164" s="636"/>
      <c r="L164" s="636"/>
      <c r="M164" s="636"/>
      <c r="N164" s="636"/>
      <c r="O164" s="636"/>
      <c r="P164" s="636"/>
      <c r="Q164" s="636"/>
      <c r="R164" s="636"/>
      <c r="S164" s="636"/>
      <c r="T164" s="636"/>
      <c r="U164" s="636"/>
      <c r="V164" s="636"/>
      <c r="W164" s="636"/>
      <c r="X164" s="636"/>
      <c r="Y164" s="636"/>
      <c r="Z164" s="636"/>
      <c r="AA164" s="636"/>
      <c r="AB164" s="636"/>
      <c r="AC164" s="636"/>
      <c r="AD164" s="636"/>
      <c r="AE164" s="636"/>
      <c r="AF164" s="636"/>
      <c r="AG164" s="636"/>
      <c r="AH164" s="636"/>
      <c r="AI164" s="532"/>
      <c r="AJ164" s="539"/>
      <c r="AK164" s="539"/>
      <c r="AL164" s="539"/>
      <c r="AM164" s="539"/>
      <c r="AN164" s="533"/>
    </row>
    <row r="165" spans="3:40" ht="15.75" customHeight="1" x14ac:dyDescent="0.2">
      <c r="C165" s="607">
        <v>44</v>
      </c>
      <c r="D165" s="607"/>
      <c r="E165" s="636" t="s">
        <v>114</v>
      </c>
      <c r="F165" s="636"/>
      <c r="G165" s="636"/>
      <c r="H165" s="636"/>
      <c r="I165" s="636"/>
      <c r="J165" s="636"/>
      <c r="K165" s="636"/>
      <c r="L165" s="636"/>
      <c r="M165" s="636"/>
      <c r="N165" s="636"/>
      <c r="O165" s="636"/>
      <c r="P165" s="636"/>
      <c r="Q165" s="636"/>
      <c r="R165" s="636"/>
      <c r="S165" s="636"/>
      <c r="T165" s="636"/>
      <c r="U165" s="636"/>
      <c r="V165" s="636"/>
      <c r="W165" s="636"/>
      <c r="X165" s="636"/>
      <c r="Y165" s="636"/>
      <c r="Z165" s="636"/>
      <c r="AA165" s="636"/>
      <c r="AB165" s="636"/>
      <c r="AC165" s="636"/>
      <c r="AD165" s="636"/>
      <c r="AE165" s="636"/>
      <c r="AF165" s="636"/>
      <c r="AG165" s="636"/>
      <c r="AH165" s="636"/>
      <c r="AI165" s="530"/>
      <c r="AJ165" s="538"/>
      <c r="AK165" s="538"/>
      <c r="AL165" s="538"/>
      <c r="AM165" s="538"/>
      <c r="AN165" s="531"/>
    </row>
    <row r="166" spans="3:40" ht="15.75" customHeight="1" x14ac:dyDescent="0.2">
      <c r="C166" s="607"/>
      <c r="D166" s="607"/>
      <c r="E166" s="636"/>
      <c r="F166" s="636"/>
      <c r="G166" s="636"/>
      <c r="H166" s="636"/>
      <c r="I166" s="636"/>
      <c r="J166" s="636"/>
      <c r="K166" s="636"/>
      <c r="L166" s="636"/>
      <c r="M166" s="636"/>
      <c r="N166" s="636"/>
      <c r="O166" s="636"/>
      <c r="P166" s="636"/>
      <c r="Q166" s="636"/>
      <c r="R166" s="636"/>
      <c r="S166" s="636"/>
      <c r="T166" s="636"/>
      <c r="U166" s="636"/>
      <c r="V166" s="636"/>
      <c r="W166" s="636"/>
      <c r="X166" s="636"/>
      <c r="Y166" s="636"/>
      <c r="Z166" s="636"/>
      <c r="AA166" s="636"/>
      <c r="AB166" s="636"/>
      <c r="AC166" s="636"/>
      <c r="AD166" s="636"/>
      <c r="AE166" s="636"/>
      <c r="AF166" s="636"/>
      <c r="AG166" s="636"/>
      <c r="AH166" s="636"/>
      <c r="AI166" s="542"/>
      <c r="AJ166" s="546"/>
      <c r="AK166" s="546"/>
      <c r="AL166" s="546"/>
      <c r="AM166" s="546"/>
      <c r="AN166" s="543"/>
    </row>
    <row r="167" spans="3:40" ht="15.75" customHeight="1" x14ac:dyDescent="0.2">
      <c r="C167" s="607"/>
      <c r="D167" s="607"/>
      <c r="E167" s="636"/>
      <c r="F167" s="636"/>
      <c r="G167" s="636"/>
      <c r="H167" s="636"/>
      <c r="I167" s="636"/>
      <c r="J167" s="636"/>
      <c r="K167" s="636"/>
      <c r="L167" s="636"/>
      <c r="M167" s="636"/>
      <c r="N167" s="636"/>
      <c r="O167" s="636"/>
      <c r="P167" s="636"/>
      <c r="Q167" s="636"/>
      <c r="R167" s="636"/>
      <c r="S167" s="636"/>
      <c r="T167" s="636"/>
      <c r="U167" s="636"/>
      <c r="V167" s="636"/>
      <c r="W167" s="636"/>
      <c r="X167" s="636"/>
      <c r="Y167" s="636"/>
      <c r="Z167" s="636"/>
      <c r="AA167" s="636"/>
      <c r="AB167" s="636"/>
      <c r="AC167" s="636"/>
      <c r="AD167" s="636"/>
      <c r="AE167" s="636"/>
      <c r="AF167" s="636"/>
      <c r="AG167" s="636"/>
      <c r="AH167" s="636"/>
      <c r="AI167" s="532"/>
      <c r="AJ167" s="539"/>
      <c r="AK167" s="539"/>
      <c r="AL167" s="539"/>
      <c r="AM167" s="539"/>
      <c r="AN167" s="533"/>
    </row>
    <row r="168" spans="3:40" ht="15.75" customHeight="1" x14ac:dyDescent="0.2">
      <c r="C168" s="607">
        <v>45</v>
      </c>
      <c r="D168" s="607"/>
      <c r="E168" s="636" t="s">
        <v>113</v>
      </c>
      <c r="F168" s="636"/>
      <c r="G168" s="636"/>
      <c r="H168" s="636"/>
      <c r="I168" s="636"/>
      <c r="J168" s="636"/>
      <c r="K168" s="636"/>
      <c r="L168" s="636"/>
      <c r="M168" s="636"/>
      <c r="N168" s="636"/>
      <c r="O168" s="636"/>
      <c r="P168" s="636"/>
      <c r="Q168" s="636"/>
      <c r="R168" s="636"/>
      <c r="S168" s="636"/>
      <c r="T168" s="636"/>
      <c r="U168" s="636"/>
      <c r="V168" s="636"/>
      <c r="W168" s="636"/>
      <c r="X168" s="636"/>
      <c r="Y168" s="636"/>
      <c r="Z168" s="636"/>
      <c r="AA168" s="636"/>
      <c r="AB168" s="636"/>
      <c r="AC168" s="636"/>
      <c r="AD168" s="636"/>
      <c r="AE168" s="636"/>
      <c r="AF168" s="636"/>
      <c r="AG168" s="636"/>
      <c r="AH168" s="636"/>
      <c r="AI168" s="530"/>
      <c r="AJ168" s="538"/>
      <c r="AK168" s="538"/>
      <c r="AL168" s="538"/>
      <c r="AM168" s="538"/>
      <c r="AN168" s="531"/>
    </row>
    <row r="169" spans="3:40" ht="15.75" customHeight="1" x14ac:dyDescent="0.2">
      <c r="C169" s="607"/>
      <c r="D169" s="607"/>
      <c r="E169" s="636"/>
      <c r="F169" s="636"/>
      <c r="G169" s="636"/>
      <c r="H169" s="636"/>
      <c r="I169" s="636"/>
      <c r="J169" s="636"/>
      <c r="K169" s="636"/>
      <c r="L169" s="636"/>
      <c r="M169" s="636"/>
      <c r="N169" s="636"/>
      <c r="O169" s="636"/>
      <c r="P169" s="636"/>
      <c r="Q169" s="636"/>
      <c r="R169" s="636"/>
      <c r="S169" s="636"/>
      <c r="T169" s="636"/>
      <c r="U169" s="636"/>
      <c r="V169" s="636"/>
      <c r="W169" s="636"/>
      <c r="X169" s="636"/>
      <c r="Y169" s="636"/>
      <c r="Z169" s="636"/>
      <c r="AA169" s="636"/>
      <c r="AB169" s="636"/>
      <c r="AC169" s="636"/>
      <c r="AD169" s="636"/>
      <c r="AE169" s="636"/>
      <c r="AF169" s="636"/>
      <c r="AG169" s="636"/>
      <c r="AH169" s="636"/>
      <c r="AI169" s="542"/>
      <c r="AJ169" s="546"/>
      <c r="AK169" s="546"/>
      <c r="AL169" s="546"/>
      <c r="AM169" s="546"/>
      <c r="AN169" s="543"/>
    </row>
    <row r="170" spans="3:40" ht="15.75" customHeight="1" x14ac:dyDescent="0.2">
      <c r="C170" s="607"/>
      <c r="D170" s="607"/>
      <c r="E170" s="636"/>
      <c r="F170" s="636"/>
      <c r="G170" s="636"/>
      <c r="H170" s="636"/>
      <c r="I170" s="636"/>
      <c r="J170" s="636"/>
      <c r="K170" s="636"/>
      <c r="L170" s="636"/>
      <c r="M170" s="636"/>
      <c r="N170" s="636"/>
      <c r="O170" s="636"/>
      <c r="P170" s="636"/>
      <c r="Q170" s="636"/>
      <c r="R170" s="636"/>
      <c r="S170" s="636"/>
      <c r="T170" s="636"/>
      <c r="U170" s="636"/>
      <c r="V170" s="636"/>
      <c r="W170" s="636"/>
      <c r="X170" s="636"/>
      <c r="Y170" s="636"/>
      <c r="Z170" s="636"/>
      <c r="AA170" s="636"/>
      <c r="AB170" s="636"/>
      <c r="AC170" s="636"/>
      <c r="AD170" s="636"/>
      <c r="AE170" s="636"/>
      <c r="AF170" s="636"/>
      <c r="AG170" s="636"/>
      <c r="AH170" s="636"/>
      <c r="AI170" s="532"/>
      <c r="AJ170" s="539"/>
      <c r="AK170" s="539"/>
      <c r="AL170" s="539"/>
      <c r="AM170" s="539"/>
      <c r="AN170" s="533"/>
    </row>
    <row r="171" spans="3:40" ht="15.75" customHeight="1" x14ac:dyDescent="0.2">
      <c r="C171" s="607">
        <v>46</v>
      </c>
      <c r="D171" s="607"/>
      <c r="E171" s="636" t="s">
        <v>112</v>
      </c>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530"/>
      <c r="AJ171" s="538"/>
      <c r="AK171" s="538"/>
      <c r="AL171" s="538"/>
      <c r="AM171" s="538"/>
      <c r="AN171" s="531"/>
    </row>
    <row r="172" spans="3:40" ht="15.75" customHeight="1" x14ac:dyDescent="0.2">
      <c r="C172" s="607"/>
      <c r="D172" s="607"/>
      <c r="E172" s="636"/>
      <c r="F172" s="636"/>
      <c r="G172" s="636"/>
      <c r="H172" s="636"/>
      <c r="I172" s="636"/>
      <c r="J172" s="636"/>
      <c r="K172" s="636"/>
      <c r="L172" s="636"/>
      <c r="M172" s="636"/>
      <c r="N172" s="636"/>
      <c r="O172" s="636"/>
      <c r="P172" s="636"/>
      <c r="Q172" s="636"/>
      <c r="R172" s="636"/>
      <c r="S172" s="636"/>
      <c r="T172" s="636"/>
      <c r="U172" s="636"/>
      <c r="V172" s="636"/>
      <c r="W172" s="636"/>
      <c r="X172" s="636"/>
      <c r="Y172" s="636"/>
      <c r="Z172" s="636"/>
      <c r="AA172" s="636"/>
      <c r="AB172" s="636"/>
      <c r="AC172" s="636"/>
      <c r="AD172" s="636"/>
      <c r="AE172" s="636"/>
      <c r="AF172" s="636"/>
      <c r="AG172" s="636"/>
      <c r="AH172" s="636"/>
      <c r="AI172" s="542"/>
      <c r="AJ172" s="546"/>
      <c r="AK172" s="546"/>
      <c r="AL172" s="546"/>
      <c r="AM172" s="546"/>
      <c r="AN172" s="543"/>
    </row>
    <row r="173" spans="3:40" ht="15.75" customHeight="1" x14ac:dyDescent="0.2">
      <c r="C173" s="607"/>
      <c r="D173" s="607"/>
      <c r="E173" s="636"/>
      <c r="F173" s="636"/>
      <c r="G173" s="636"/>
      <c r="H173" s="636"/>
      <c r="I173" s="636"/>
      <c r="J173" s="636"/>
      <c r="K173" s="636"/>
      <c r="L173" s="636"/>
      <c r="M173" s="636"/>
      <c r="N173" s="636"/>
      <c r="O173" s="636"/>
      <c r="P173" s="636"/>
      <c r="Q173" s="636"/>
      <c r="R173" s="636"/>
      <c r="S173" s="636"/>
      <c r="T173" s="636"/>
      <c r="U173" s="636"/>
      <c r="V173" s="636"/>
      <c r="W173" s="636"/>
      <c r="X173" s="636"/>
      <c r="Y173" s="636"/>
      <c r="Z173" s="636"/>
      <c r="AA173" s="636"/>
      <c r="AB173" s="636"/>
      <c r="AC173" s="636"/>
      <c r="AD173" s="636"/>
      <c r="AE173" s="636"/>
      <c r="AF173" s="636"/>
      <c r="AG173" s="636"/>
      <c r="AH173" s="636"/>
      <c r="AI173" s="532"/>
      <c r="AJ173" s="539"/>
      <c r="AK173" s="539"/>
      <c r="AL173" s="539"/>
      <c r="AM173" s="539"/>
      <c r="AN173" s="533"/>
    </row>
    <row r="174" spans="3:40" ht="15.75" customHeight="1" x14ac:dyDescent="0.2">
      <c r="C174" s="607">
        <v>47</v>
      </c>
      <c r="D174" s="607"/>
      <c r="E174" s="636" t="s">
        <v>153</v>
      </c>
      <c r="F174" s="636"/>
      <c r="G174" s="636"/>
      <c r="H174" s="636"/>
      <c r="I174" s="636"/>
      <c r="J174" s="636"/>
      <c r="K174" s="636"/>
      <c r="L174" s="636"/>
      <c r="M174" s="636"/>
      <c r="N174" s="636"/>
      <c r="O174" s="636"/>
      <c r="P174" s="636"/>
      <c r="Q174" s="636"/>
      <c r="R174" s="636"/>
      <c r="S174" s="636"/>
      <c r="T174" s="636"/>
      <c r="U174" s="636"/>
      <c r="V174" s="636"/>
      <c r="W174" s="636"/>
      <c r="X174" s="636"/>
      <c r="Y174" s="636"/>
      <c r="Z174" s="636"/>
      <c r="AA174" s="636"/>
      <c r="AB174" s="636"/>
      <c r="AC174" s="636"/>
      <c r="AD174" s="636"/>
      <c r="AE174" s="636"/>
      <c r="AF174" s="636"/>
      <c r="AG174" s="636"/>
      <c r="AH174" s="636"/>
      <c r="AI174" s="530"/>
      <c r="AJ174" s="538"/>
      <c r="AK174" s="538"/>
      <c r="AL174" s="538"/>
      <c r="AM174" s="538"/>
      <c r="AN174" s="531"/>
    </row>
    <row r="175" spans="3:40" ht="15.75" customHeight="1" x14ac:dyDescent="0.2">
      <c r="C175" s="607"/>
      <c r="D175" s="607"/>
      <c r="E175" s="636"/>
      <c r="F175" s="636"/>
      <c r="G175" s="636"/>
      <c r="H175" s="636"/>
      <c r="I175" s="636"/>
      <c r="J175" s="636"/>
      <c r="K175" s="636"/>
      <c r="L175" s="636"/>
      <c r="M175" s="636"/>
      <c r="N175" s="636"/>
      <c r="O175" s="636"/>
      <c r="P175" s="636"/>
      <c r="Q175" s="636"/>
      <c r="R175" s="636"/>
      <c r="S175" s="636"/>
      <c r="T175" s="636"/>
      <c r="U175" s="636"/>
      <c r="V175" s="636"/>
      <c r="W175" s="636"/>
      <c r="X175" s="636"/>
      <c r="Y175" s="636"/>
      <c r="Z175" s="636"/>
      <c r="AA175" s="636"/>
      <c r="AB175" s="636"/>
      <c r="AC175" s="636"/>
      <c r="AD175" s="636"/>
      <c r="AE175" s="636"/>
      <c r="AF175" s="636"/>
      <c r="AG175" s="636"/>
      <c r="AH175" s="636"/>
      <c r="AI175" s="542"/>
      <c r="AJ175" s="546"/>
      <c r="AK175" s="546"/>
      <c r="AL175" s="546"/>
      <c r="AM175" s="546"/>
      <c r="AN175" s="543"/>
    </row>
    <row r="176" spans="3:40" ht="15.75" customHeight="1" x14ac:dyDescent="0.2">
      <c r="C176" s="607"/>
      <c r="D176" s="607"/>
      <c r="E176" s="636"/>
      <c r="F176" s="636"/>
      <c r="G176" s="636"/>
      <c r="H176" s="636"/>
      <c r="I176" s="636"/>
      <c r="J176" s="636"/>
      <c r="K176" s="636"/>
      <c r="L176" s="636"/>
      <c r="M176" s="636"/>
      <c r="N176" s="636"/>
      <c r="O176" s="636"/>
      <c r="P176" s="636"/>
      <c r="Q176" s="636"/>
      <c r="R176" s="636"/>
      <c r="S176" s="636"/>
      <c r="T176" s="636"/>
      <c r="U176" s="636"/>
      <c r="V176" s="636"/>
      <c r="W176" s="636"/>
      <c r="X176" s="636"/>
      <c r="Y176" s="636"/>
      <c r="Z176" s="636"/>
      <c r="AA176" s="636"/>
      <c r="AB176" s="636"/>
      <c r="AC176" s="636"/>
      <c r="AD176" s="636"/>
      <c r="AE176" s="636"/>
      <c r="AF176" s="636"/>
      <c r="AG176" s="636"/>
      <c r="AH176" s="636"/>
      <c r="AI176" s="542"/>
      <c r="AJ176" s="546"/>
      <c r="AK176" s="546"/>
      <c r="AL176" s="546"/>
      <c r="AM176" s="546"/>
      <c r="AN176" s="543"/>
    </row>
    <row r="177" spans="2:40" ht="15.75" customHeight="1" x14ac:dyDescent="0.2">
      <c r="C177" s="607"/>
      <c r="D177" s="607"/>
      <c r="E177" s="636"/>
      <c r="F177" s="636"/>
      <c r="G177" s="636"/>
      <c r="H177" s="636"/>
      <c r="I177" s="636"/>
      <c r="J177" s="636"/>
      <c r="K177" s="636"/>
      <c r="L177" s="636"/>
      <c r="M177" s="636"/>
      <c r="N177" s="636"/>
      <c r="O177" s="636"/>
      <c r="P177" s="636"/>
      <c r="Q177" s="636"/>
      <c r="R177" s="636"/>
      <c r="S177" s="636"/>
      <c r="T177" s="636"/>
      <c r="U177" s="636"/>
      <c r="V177" s="636"/>
      <c r="W177" s="636"/>
      <c r="X177" s="636"/>
      <c r="Y177" s="636"/>
      <c r="Z177" s="636"/>
      <c r="AA177" s="636"/>
      <c r="AB177" s="636"/>
      <c r="AC177" s="636"/>
      <c r="AD177" s="636"/>
      <c r="AE177" s="636"/>
      <c r="AF177" s="636"/>
      <c r="AG177" s="636"/>
      <c r="AH177" s="636"/>
      <c r="AI177" s="542"/>
      <c r="AJ177" s="546"/>
      <c r="AK177" s="546"/>
      <c r="AL177" s="546"/>
      <c r="AM177" s="546"/>
      <c r="AN177" s="543"/>
    </row>
    <row r="178" spans="2:40" ht="15.75" customHeight="1" x14ac:dyDescent="0.2">
      <c r="C178" s="607"/>
      <c r="D178" s="607"/>
      <c r="E178" s="636"/>
      <c r="F178" s="636"/>
      <c r="G178" s="636"/>
      <c r="H178" s="636"/>
      <c r="I178" s="636"/>
      <c r="J178" s="636"/>
      <c r="K178" s="636"/>
      <c r="L178" s="636"/>
      <c r="M178" s="636"/>
      <c r="N178" s="636"/>
      <c r="O178" s="636"/>
      <c r="P178" s="636"/>
      <c r="Q178" s="636"/>
      <c r="R178" s="636"/>
      <c r="S178" s="636"/>
      <c r="T178" s="636"/>
      <c r="U178" s="636"/>
      <c r="V178" s="636"/>
      <c r="W178" s="636"/>
      <c r="X178" s="636"/>
      <c r="Y178" s="636"/>
      <c r="Z178" s="636"/>
      <c r="AA178" s="636"/>
      <c r="AB178" s="636"/>
      <c r="AC178" s="636"/>
      <c r="AD178" s="636"/>
      <c r="AE178" s="636"/>
      <c r="AF178" s="636"/>
      <c r="AG178" s="636"/>
      <c r="AH178" s="636"/>
      <c r="AI178" s="542"/>
      <c r="AJ178" s="546"/>
      <c r="AK178" s="546"/>
      <c r="AL178" s="546"/>
      <c r="AM178" s="546"/>
      <c r="AN178" s="543"/>
    </row>
    <row r="179" spans="2:40" ht="15.75" customHeight="1" x14ac:dyDescent="0.2">
      <c r="C179" s="607"/>
      <c r="D179" s="607"/>
      <c r="E179" s="636"/>
      <c r="F179" s="636"/>
      <c r="G179" s="636"/>
      <c r="H179" s="636"/>
      <c r="I179" s="636"/>
      <c r="J179" s="636"/>
      <c r="K179" s="636"/>
      <c r="L179" s="636"/>
      <c r="M179" s="636"/>
      <c r="N179" s="636"/>
      <c r="O179" s="636"/>
      <c r="P179" s="636"/>
      <c r="Q179" s="636"/>
      <c r="R179" s="636"/>
      <c r="S179" s="636"/>
      <c r="T179" s="636"/>
      <c r="U179" s="636"/>
      <c r="V179" s="636"/>
      <c r="W179" s="636"/>
      <c r="X179" s="636"/>
      <c r="Y179" s="636"/>
      <c r="Z179" s="636"/>
      <c r="AA179" s="636"/>
      <c r="AB179" s="636"/>
      <c r="AC179" s="636"/>
      <c r="AD179" s="636"/>
      <c r="AE179" s="636"/>
      <c r="AF179" s="636"/>
      <c r="AG179" s="636"/>
      <c r="AH179" s="636"/>
      <c r="AI179" s="532"/>
      <c r="AJ179" s="539"/>
      <c r="AK179" s="539"/>
      <c r="AL179" s="539"/>
      <c r="AM179" s="539"/>
      <c r="AN179" s="533"/>
    </row>
    <row r="180" spans="2:40" ht="15.75" customHeight="1" x14ac:dyDescent="0.2">
      <c r="C180" s="607">
        <v>48</v>
      </c>
      <c r="D180" s="607"/>
      <c r="E180" s="636" t="s">
        <v>747</v>
      </c>
      <c r="F180" s="636"/>
      <c r="G180" s="636"/>
      <c r="H180" s="636"/>
      <c r="I180" s="636"/>
      <c r="J180" s="636"/>
      <c r="K180" s="636"/>
      <c r="L180" s="636"/>
      <c r="M180" s="636"/>
      <c r="N180" s="636"/>
      <c r="O180" s="636"/>
      <c r="P180" s="636"/>
      <c r="Q180" s="636"/>
      <c r="R180" s="636"/>
      <c r="S180" s="636"/>
      <c r="T180" s="636"/>
      <c r="U180" s="636"/>
      <c r="V180" s="636"/>
      <c r="W180" s="636"/>
      <c r="X180" s="636"/>
      <c r="Y180" s="636"/>
      <c r="Z180" s="636"/>
      <c r="AA180" s="636"/>
      <c r="AB180" s="636"/>
      <c r="AC180" s="636"/>
      <c r="AD180" s="636"/>
      <c r="AE180" s="636"/>
      <c r="AF180" s="636"/>
      <c r="AG180" s="636"/>
      <c r="AH180" s="636"/>
      <c r="AI180" s="530"/>
      <c r="AJ180" s="538"/>
      <c r="AK180" s="538"/>
      <c r="AL180" s="538"/>
      <c r="AM180" s="538"/>
      <c r="AN180" s="531"/>
    </row>
    <row r="181" spans="2:40" ht="15.75" customHeight="1" x14ac:dyDescent="0.2">
      <c r="C181" s="607"/>
      <c r="D181" s="607"/>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636"/>
      <c r="AH181" s="636"/>
      <c r="AI181" s="542"/>
      <c r="AJ181" s="546"/>
      <c r="AK181" s="546"/>
      <c r="AL181" s="546"/>
      <c r="AM181" s="546"/>
      <c r="AN181" s="543"/>
    </row>
    <row r="182" spans="2:40" ht="15.75" customHeight="1" x14ac:dyDescent="0.2">
      <c r="C182" s="607"/>
      <c r="D182" s="607"/>
      <c r="E182" s="636"/>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636"/>
      <c r="AF182" s="636"/>
      <c r="AG182" s="636"/>
      <c r="AH182" s="636"/>
      <c r="AI182" s="532"/>
      <c r="AJ182" s="539"/>
      <c r="AK182" s="539"/>
      <c r="AL182" s="539"/>
      <c r="AM182" s="539"/>
      <c r="AN182" s="533"/>
    </row>
    <row r="183" spans="2:40" ht="15.75" customHeight="1" x14ac:dyDescent="0.2">
      <c r="C183" s="607">
        <v>49</v>
      </c>
      <c r="D183" s="607"/>
      <c r="E183" s="636" t="s">
        <v>748</v>
      </c>
      <c r="F183" s="636"/>
      <c r="G183" s="636"/>
      <c r="H183" s="636"/>
      <c r="I183" s="636"/>
      <c r="J183" s="636"/>
      <c r="K183" s="636"/>
      <c r="L183" s="636"/>
      <c r="M183" s="636"/>
      <c r="N183" s="636"/>
      <c r="O183" s="636"/>
      <c r="P183" s="636"/>
      <c r="Q183" s="636"/>
      <c r="R183" s="636"/>
      <c r="S183" s="636"/>
      <c r="T183" s="636"/>
      <c r="U183" s="636"/>
      <c r="V183" s="636"/>
      <c r="W183" s="636"/>
      <c r="X183" s="636"/>
      <c r="Y183" s="636"/>
      <c r="Z183" s="636"/>
      <c r="AA183" s="636"/>
      <c r="AB183" s="636"/>
      <c r="AC183" s="636"/>
      <c r="AD183" s="636"/>
      <c r="AE183" s="636"/>
      <c r="AF183" s="636"/>
      <c r="AG183" s="636"/>
      <c r="AH183" s="636"/>
      <c r="AI183" s="530"/>
      <c r="AJ183" s="538"/>
      <c r="AK183" s="538"/>
      <c r="AL183" s="538"/>
      <c r="AM183" s="538"/>
      <c r="AN183" s="531"/>
    </row>
    <row r="184" spans="2:40" ht="15.75" customHeight="1" x14ac:dyDescent="0.2">
      <c r="C184" s="607"/>
      <c r="D184" s="607"/>
      <c r="E184" s="636"/>
      <c r="F184" s="636"/>
      <c r="G184" s="636"/>
      <c r="H184" s="636"/>
      <c r="I184" s="636"/>
      <c r="J184" s="636"/>
      <c r="K184" s="636"/>
      <c r="L184" s="636"/>
      <c r="M184" s="636"/>
      <c r="N184" s="636"/>
      <c r="O184" s="636"/>
      <c r="P184" s="636"/>
      <c r="Q184" s="636"/>
      <c r="R184" s="636"/>
      <c r="S184" s="636"/>
      <c r="T184" s="636"/>
      <c r="U184" s="636"/>
      <c r="V184" s="636"/>
      <c r="W184" s="636"/>
      <c r="X184" s="636"/>
      <c r="Y184" s="636"/>
      <c r="Z184" s="636"/>
      <c r="AA184" s="636"/>
      <c r="AB184" s="636"/>
      <c r="AC184" s="636"/>
      <c r="AD184" s="636"/>
      <c r="AE184" s="636"/>
      <c r="AF184" s="636"/>
      <c r="AG184" s="636"/>
      <c r="AH184" s="636"/>
      <c r="AI184" s="542"/>
      <c r="AJ184" s="546"/>
      <c r="AK184" s="546"/>
      <c r="AL184" s="546"/>
      <c r="AM184" s="546"/>
      <c r="AN184" s="543"/>
    </row>
    <row r="185" spans="2:40" ht="15.75" customHeight="1" x14ac:dyDescent="0.2">
      <c r="C185" s="607"/>
      <c r="D185" s="607"/>
      <c r="E185" s="636"/>
      <c r="F185" s="636"/>
      <c r="G185" s="636"/>
      <c r="H185" s="636"/>
      <c r="I185" s="636"/>
      <c r="J185" s="636"/>
      <c r="K185" s="636"/>
      <c r="L185" s="636"/>
      <c r="M185" s="636"/>
      <c r="N185" s="636"/>
      <c r="O185" s="636"/>
      <c r="P185" s="636"/>
      <c r="Q185" s="636"/>
      <c r="R185" s="636"/>
      <c r="S185" s="636"/>
      <c r="T185" s="636"/>
      <c r="U185" s="636"/>
      <c r="V185" s="636"/>
      <c r="W185" s="636"/>
      <c r="X185" s="636"/>
      <c r="Y185" s="636"/>
      <c r="Z185" s="636"/>
      <c r="AA185" s="636"/>
      <c r="AB185" s="636"/>
      <c r="AC185" s="636"/>
      <c r="AD185" s="636"/>
      <c r="AE185" s="636"/>
      <c r="AF185" s="636"/>
      <c r="AG185" s="636"/>
      <c r="AH185" s="636"/>
      <c r="AI185" s="532"/>
      <c r="AJ185" s="539"/>
      <c r="AK185" s="539"/>
      <c r="AL185" s="539"/>
      <c r="AM185" s="539"/>
      <c r="AN185" s="533"/>
    </row>
    <row r="186" spans="2:40" ht="13.5" customHeight="1" x14ac:dyDescent="0.2">
      <c r="C186" s="333"/>
      <c r="D186" s="333"/>
      <c r="E186" s="332"/>
      <c r="F186" s="332"/>
      <c r="G186" s="332"/>
      <c r="H186" s="332"/>
      <c r="I186" s="332"/>
      <c r="J186" s="332"/>
      <c r="K186" s="332"/>
      <c r="L186" s="332"/>
      <c r="M186" s="332"/>
      <c r="N186" s="332"/>
      <c r="O186" s="332"/>
      <c r="P186" s="332"/>
      <c r="Q186" s="332"/>
      <c r="R186" s="332"/>
      <c r="S186" s="332"/>
      <c r="T186" s="332"/>
      <c r="U186" s="332"/>
      <c r="V186" s="332"/>
      <c r="W186" s="332"/>
      <c r="X186" s="332"/>
      <c r="Y186" s="332"/>
      <c r="Z186" s="332"/>
      <c r="AA186" s="332"/>
      <c r="AB186" s="332"/>
      <c r="AC186" s="332"/>
      <c r="AD186" s="332"/>
      <c r="AE186" s="332"/>
      <c r="AF186" s="332"/>
      <c r="AG186" s="332"/>
      <c r="AH186" s="332"/>
      <c r="AI186" s="7"/>
      <c r="AJ186" s="7"/>
      <c r="AK186" s="7"/>
      <c r="AL186" s="7"/>
      <c r="AM186" s="7"/>
      <c r="AN186" s="7"/>
    </row>
    <row r="187" spans="2:40" ht="13.5" customHeight="1" x14ac:dyDescent="0.2">
      <c r="C187" s="333"/>
      <c r="D187" s="333"/>
      <c r="E187" s="332"/>
      <c r="F187" s="332"/>
      <c r="G187" s="332"/>
      <c r="H187" s="332"/>
      <c r="I187" s="332"/>
      <c r="J187" s="332"/>
      <c r="K187" s="332"/>
      <c r="L187" s="332"/>
      <c r="M187" s="332"/>
      <c r="N187" s="332"/>
      <c r="O187" s="332"/>
      <c r="P187" s="332"/>
      <c r="Q187" s="332"/>
      <c r="R187" s="332"/>
      <c r="S187" s="332"/>
      <c r="T187" s="332"/>
      <c r="U187" s="332"/>
      <c r="V187" s="332"/>
      <c r="W187" s="332"/>
      <c r="X187" s="332"/>
      <c r="Y187" s="332"/>
      <c r="Z187" s="332"/>
      <c r="AA187" s="332"/>
      <c r="AB187" s="332"/>
      <c r="AC187" s="332"/>
      <c r="AD187" s="332"/>
      <c r="AE187" s="332"/>
      <c r="AF187" s="332"/>
      <c r="AG187" s="332"/>
      <c r="AH187" s="332"/>
      <c r="AI187" s="7"/>
      <c r="AJ187" s="7"/>
      <c r="AK187" s="7"/>
      <c r="AL187" s="7"/>
      <c r="AM187" s="7"/>
      <c r="AN187" s="7"/>
    </row>
    <row r="188" spans="2:40" ht="17.25" customHeight="1" x14ac:dyDescent="0.2">
      <c r="B188" s="3" t="s">
        <v>164</v>
      </c>
    </row>
    <row r="189" spans="2:40" ht="17.25" customHeight="1" x14ac:dyDescent="0.2">
      <c r="C189" s="530">
        <v>50</v>
      </c>
      <c r="D189" s="531"/>
      <c r="E189" s="600" t="s">
        <v>749</v>
      </c>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2"/>
      <c r="AI189" s="530"/>
      <c r="AJ189" s="538"/>
      <c r="AK189" s="538"/>
      <c r="AL189" s="538"/>
      <c r="AM189" s="538"/>
      <c r="AN189" s="531"/>
    </row>
    <row r="190" spans="2:40" ht="17.25" customHeight="1" x14ac:dyDescent="0.2">
      <c r="C190" s="542"/>
      <c r="D190" s="543"/>
      <c r="E190" s="620"/>
      <c r="F190" s="621"/>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621"/>
      <c r="AD190" s="621"/>
      <c r="AE190" s="621"/>
      <c r="AF190" s="621"/>
      <c r="AG190" s="621"/>
      <c r="AH190" s="622"/>
      <c r="AI190" s="542"/>
      <c r="AJ190" s="546"/>
      <c r="AK190" s="546"/>
      <c r="AL190" s="546"/>
      <c r="AM190" s="546"/>
      <c r="AN190" s="543"/>
    </row>
    <row r="191" spans="2:40" ht="17.25" customHeight="1" x14ac:dyDescent="0.2">
      <c r="C191" s="532"/>
      <c r="D191" s="533"/>
      <c r="E191" s="603"/>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5"/>
      <c r="AI191" s="532"/>
      <c r="AJ191" s="539"/>
      <c r="AK191" s="539"/>
      <c r="AL191" s="539"/>
      <c r="AM191" s="539"/>
      <c r="AN191" s="533"/>
    </row>
    <row r="192" spans="2:40" ht="17.25" customHeight="1" x14ac:dyDescent="0.2">
      <c r="C192" s="530">
        <v>51</v>
      </c>
      <c r="D192" s="531"/>
      <c r="E192" s="600" t="s">
        <v>97</v>
      </c>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2"/>
      <c r="AI192" s="530"/>
      <c r="AJ192" s="538"/>
      <c r="AK192" s="538"/>
      <c r="AL192" s="538"/>
      <c r="AM192" s="538"/>
      <c r="AN192" s="531"/>
    </row>
    <row r="193" spans="2:40" ht="17.25" customHeight="1" x14ac:dyDescent="0.2">
      <c r="C193" s="532"/>
      <c r="D193" s="533"/>
      <c r="E193" s="603"/>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5"/>
      <c r="AI193" s="532"/>
      <c r="AJ193" s="539"/>
      <c r="AK193" s="539"/>
      <c r="AL193" s="539"/>
      <c r="AM193" s="539"/>
      <c r="AN193" s="533"/>
    </row>
    <row r="194" spans="2:40" ht="17.25" customHeight="1" x14ac:dyDescent="0.2">
      <c r="C194" s="530">
        <v>52</v>
      </c>
      <c r="D194" s="531"/>
      <c r="E194" s="600" t="s">
        <v>105</v>
      </c>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2"/>
      <c r="AI194" s="530"/>
      <c r="AJ194" s="538"/>
      <c r="AK194" s="538"/>
      <c r="AL194" s="538"/>
      <c r="AM194" s="538"/>
      <c r="AN194" s="531"/>
    </row>
    <row r="195" spans="2:40" ht="17.25" customHeight="1" x14ac:dyDescent="0.2">
      <c r="C195" s="532"/>
      <c r="D195" s="533"/>
      <c r="E195" s="603"/>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5"/>
      <c r="AI195" s="532"/>
      <c r="AJ195" s="539"/>
      <c r="AK195" s="539"/>
      <c r="AL195" s="539"/>
      <c r="AM195" s="539"/>
      <c r="AN195" s="533"/>
    </row>
    <row r="196" spans="2:40" ht="17.25" customHeight="1" x14ac:dyDescent="0.2">
      <c r="C196" s="530">
        <v>53</v>
      </c>
      <c r="D196" s="531"/>
      <c r="E196" s="600" t="s">
        <v>106</v>
      </c>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2"/>
      <c r="AI196" s="530"/>
      <c r="AJ196" s="538"/>
      <c r="AK196" s="538"/>
      <c r="AL196" s="538"/>
      <c r="AM196" s="538"/>
      <c r="AN196" s="531"/>
    </row>
    <row r="197" spans="2:40" ht="17.25" customHeight="1" x14ac:dyDescent="0.2">
      <c r="C197" s="532"/>
      <c r="D197" s="533"/>
      <c r="E197" s="603"/>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5"/>
      <c r="AI197" s="532"/>
      <c r="AJ197" s="539"/>
      <c r="AK197" s="539"/>
      <c r="AL197" s="539"/>
      <c r="AM197" s="539"/>
      <c r="AN197" s="533"/>
    </row>
    <row r="198" spans="2:40" ht="17.25" customHeight="1" x14ac:dyDescent="0.2">
      <c r="C198" s="530">
        <v>54</v>
      </c>
      <c r="D198" s="531"/>
      <c r="E198" s="600" t="s">
        <v>750</v>
      </c>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2"/>
      <c r="AI198" s="530"/>
      <c r="AJ198" s="538"/>
      <c r="AK198" s="538"/>
      <c r="AL198" s="538"/>
      <c r="AM198" s="538"/>
      <c r="AN198" s="531"/>
    </row>
    <row r="199" spans="2:40" ht="17.25" customHeight="1" x14ac:dyDescent="0.2">
      <c r="C199" s="532"/>
      <c r="D199" s="533"/>
      <c r="E199" s="603"/>
      <c r="F199" s="604"/>
      <c r="G199" s="604"/>
      <c r="H199" s="604"/>
      <c r="I199" s="604"/>
      <c r="J199" s="604"/>
      <c r="K199" s="604"/>
      <c r="L199" s="604"/>
      <c r="M199" s="604"/>
      <c r="N199" s="604"/>
      <c r="O199" s="604"/>
      <c r="P199" s="604"/>
      <c r="Q199" s="604"/>
      <c r="R199" s="604"/>
      <c r="S199" s="604"/>
      <c r="T199" s="604"/>
      <c r="U199" s="604"/>
      <c r="V199" s="604"/>
      <c r="W199" s="604"/>
      <c r="X199" s="604"/>
      <c r="Y199" s="604"/>
      <c r="Z199" s="604"/>
      <c r="AA199" s="604"/>
      <c r="AB199" s="604"/>
      <c r="AC199" s="604"/>
      <c r="AD199" s="604"/>
      <c r="AE199" s="604"/>
      <c r="AF199" s="604"/>
      <c r="AG199" s="604"/>
      <c r="AH199" s="605"/>
      <c r="AI199" s="532"/>
      <c r="AJ199" s="539"/>
      <c r="AK199" s="539"/>
      <c r="AL199" s="539"/>
      <c r="AM199" s="539"/>
      <c r="AN199" s="533"/>
    </row>
    <row r="200" spans="2:40" ht="17.25" customHeight="1" x14ac:dyDescent="0.2">
      <c r="C200" s="530">
        <v>55</v>
      </c>
      <c r="D200" s="531"/>
      <c r="E200" s="600" t="s">
        <v>111</v>
      </c>
      <c r="F200" s="601"/>
      <c r="G200" s="601"/>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2"/>
      <c r="AI200" s="530"/>
      <c r="AJ200" s="538"/>
      <c r="AK200" s="538"/>
      <c r="AL200" s="538"/>
      <c r="AM200" s="538"/>
      <c r="AN200" s="531"/>
    </row>
    <row r="201" spans="2:40" ht="17.25" customHeight="1" x14ac:dyDescent="0.2">
      <c r="C201" s="532"/>
      <c r="D201" s="533"/>
      <c r="E201" s="603"/>
      <c r="F201" s="604"/>
      <c r="G201" s="604"/>
      <c r="H201" s="604"/>
      <c r="I201" s="604"/>
      <c r="J201" s="604"/>
      <c r="K201" s="604"/>
      <c r="L201" s="604"/>
      <c r="M201" s="604"/>
      <c r="N201" s="604"/>
      <c r="O201" s="604"/>
      <c r="P201" s="604"/>
      <c r="Q201" s="604"/>
      <c r="R201" s="604"/>
      <c r="S201" s="604"/>
      <c r="T201" s="604"/>
      <c r="U201" s="604"/>
      <c r="V201" s="604"/>
      <c r="W201" s="604"/>
      <c r="X201" s="604"/>
      <c r="Y201" s="604"/>
      <c r="Z201" s="604"/>
      <c r="AA201" s="604"/>
      <c r="AB201" s="604"/>
      <c r="AC201" s="604"/>
      <c r="AD201" s="604"/>
      <c r="AE201" s="604"/>
      <c r="AF201" s="604"/>
      <c r="AG201" s="604"/>
      <c r="AH201" s="605"/>
      <c r="AI201" s="532"/>
      <c r="AJ201" s="539"/>
      <c r="AK201" s="539"/>
      <c r="AL201" s="539"/>
      <c r="AM201" s="539"/>
      <c r="AN201" s="533"/>
    </row>
    <row r="202" spans="2:40" ht="9" customHeight="1" x14ac:dyDescent="0.2">
      <c r="C202" s="333"/>
      <c r="D202" s="333"/>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3"/>
      <c r="AJ202" s="333"/>
      <c r="AK202" s="333"/>
      <c r="AL202" s="333"/>
      <c r="AM202" s="333"/>
      <c r="AN202" s="333"/>
    </row>
    <row r="203" spans="2:40" ht="10.5" customHeight="1" x14ac:dyDescent="0.2">
      <c r="C203" s="333"/>
      <c r="D203" s="333"/>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7"/>
      <c r="AJ203" s="7"/>
      <c r="AK203" s="7"/>
      <c r="AL203" s="7"/>
      <c r="AM203" s="7"/>
      <c r="AN203" s="7"/>
    </row>
    <row r="204" spans="2:40" ht="17.25" customHeight="1" x14ac:dyDescent="0.2">
      <c r="B204" s="3" t="s">
        <v>135</v>
      </c>
      <c r="C204" s="333"/>
      <c r="D204" s="333"/>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7"/>
      <c r="AJ204" s="7"/>
      <c r="AK204" s="7"/>
      <c r="AL204" s="7"/>
      <c r="AM204" s="7"/>
      <c r="AN204" s="7"/>
    </row>
    <row r="205" spans="2:40" ht="17.25" customHeight="1" x14ac:dyDescent="0.2">
      <c r="C205" s="530">
        <v>56</v>
      </c>
      <c r="D205" s="531"/>
      <c r="E205" s="600" t="s">
        <v>751</v>
      </c>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2"/>
      <c r="AI205" s="530"/>
      <c r="AJ205" s="538"/>
      <c r="AK205" s="538"/>
      <c r="AL205" s="538"/>
      <c r="AM205" s="538"/>
      <c r="AN205" s="531"/>
    </row>
    <row r="206" spans="2:40" ht="17.25" customHeight="1" x14ac:dyDescent="0.2">
      <c r="C206" s="542"/>
      <c r="D206" s="543"/>
      <c r="E206" s="620"/>
      <c r="F206" s="621"/>
      <c r="G206" s="621"/>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2"/>
      <c r="AI206" s="542"/>
      <c r="AJ206" s="546"/>
      <c r="AK206" s="546"/>
      <c r="AL206" s="546"/>
      <c r="AM206" s="546"/>
      <c r="AN206" s="543"/>
    </row>
    <row r="207" spans="2:40" ht="53.25" customHeight="1" x14ac:dyDescent="0.2">
      <c r="C207" s="532"/>
      <c r="D207" s="533"/>
      <c r="E207" s="603"/>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5"/>
      <c r="AI207" s="532"/>
      <c r="AJ207" s="539"/>
      <c r="AK207" s="539"/>
      <c r="AL207" s="539"/>
      <c r="AM207" s="539"/>
      <c r="AN207" s="533"/>
    </row>
    <row r="208" spans="2:40" ht="10.5" customHeight="1" x14ac:dyDescent="0.2">
      <c r="C208" s="333"/>
      <c r="D208" s="333"/>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7"/>
      <c r="AJ208" s="7"/>
      <c r="AK208" s="7"/>
      <c r="AL208" s="7"/>
      <c r="AM208" s="7"/>
      <c r="AN208" s="7"/>
    </row>
    <row r="209" spans="2:40" ht="17.25" customHeight="1" x14ac:dyDescent="0.2">
      <c r="B209" s="3" t="s">
        <v>136</v>
      </c>
    </row>
    <row r="210" spans="2:40" ht="17.25" customHeight="1" x14ac:dyDescent="0.2">
      <c r="C210" s="530">
        <v>57</v>
      </c>
      <c r="D210" s="531"/>
      <c r="E210" s="600" t="s">
        <v>167</v>
      </c>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2"/>
      <c r="AI210" s="530"/>
      <c r="AJ210" s="538"/>
      <c r="AK210" s="538"/>
      <c r="AL210" s="538"/>
      <c r="AM210" s="538"/>
      <c r="AN210" s="531"/>
    </row>
    <row r="211" spans="2:40" ht="17.25" customHeight="1" x14ac:dyDescent="0.2">
      <c r="C211" s="532"/>
      <c r="D211" s="533"/>
      <c r="E211" s="603"/>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5"/>
      <c r="AI211" s="532"/>
      <c r="AJ211" s="539"/>
      <c r="AK211" s="539"/>
      <c r="AL211" s="539"/>
      <c r="AM211" s="539"/>
      <c r="AN211" s="533"/>
    </row>
    <row r="212" spans="2:40" ht="10.5" customHeight="1" x14ac:dyDescent="0.2">
      <c r="C212" s="333"/>
      <c r="D212" s="333"/>
      <c r="E212" s="332"/>
      <c r="F212" s="332"/>
      <c r="G212" s="332"/>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3"/>
      <c r="AJ212" s="333"/>
      <c r="AK212" s="333"/>
      <c r="AL212" s="333"/>
      <c r="AM212" s="333"/>
      <c r="AN212" s="333"/>
    </row>
    <row r="213" spans="2:40" ht="17.25" customHeight="1" x14ac:dyDescent="0.2">
      <c r="B213" s="3" t="s">
        <v>137</v>
      </c>
    </row>
    <row r="214" spans="2:40" ht="17.25" customHeight="1" x14ac:dyDescent="0.2">
      <c r="C214" s="530">
        <v>58</v>
      </c>
      <c r="D214" s="531"/>
      <c r="E214" s="600" t="s">
        <v>168</v>
      </c>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2"/>
      <c r="AI214" s="530"/>
      <c r="AJ214" s="538"/>
      <c r="AK214" s="538"/>
      <c r="AL214" s="538"/>
      <c r="AM214" s="538"/>
      <c r="AN214" s="531"/>
    </row>
    <row r="215" spans="2:40" ht="17.25" customHeight="1" x14ac:dyDescent="0.2">
      <c r="C215" s="532"/>
      <c r="D215" s="533"/>
      <c r="E215" s="603"/>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5"/>
      <c r="AI215" s="532"/>
      <c r="AJ215" s="539"/>
      <c r="AK215" s="539"/>
      <c r="AL215" s="539"/>
      <c r="AM215" s="539"/>
      <c r="AN215" s="533"/>
    </row>
    <row r="216" spans="2:40" ht="17.25" customHeight="1" x14ac:dyDescent="0.2">
      <c r="C216" s="530">
        <v>59</v>
      </c>
      <c r="D216" s="531"/>
      <c r="E216" s="600" t="s">
        <v>752</v>
      </c>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2"/>
      <c r="AI216" s="530"/>
      <c r="AJ216" s="538"/>
      <c r="AK216" s="538"/>
      <c r="AL216" s="538"/>
      <c r="AM216" s="538"/>
      <c r="AN216" s="531"/>
    </row>
    <row r="217" spans="2:40" ht="17.25" customHeight="1" x14ac:dyDescent="0.2">
      <c r="C217" s="532"/>
      <c r="D217" s="533"/>
      <c r="E217" s="603"/>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5"/>
      <c r="AI217" s="532"/>
      <c r="AJ217" s="539"/>
      <c r="AK217" s="539"/>
      <c r="AL217" s="539"/>
      <c r="AM217" s="539"/>
      <c r="AN217" s="533"/>
    </row>
    <row r="218" spans="2:40" ht="17.25" customHeight="1" x14ac:dyDescent="0.2">
      <c r="C218" s="530">
        <v>60</v>
      </c>
      <c r="D218" s="531"/>
      <c r="E218" s="600" t="s">
        <v>753</v>
      </c>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2"/>
      <c r="AI218" s="530"/>
      <c r="AJ218" s="538"/>
      <c r="AK218" s="538"/>
      <c r="AL218" s="538"/>
      <c r="AM218" s="538"/>
      <c r="AN218" s="531"/>
    </row>
    <row r="219" spans="2:40" ht="17.25" customHeight="1" x14ac:dyDescent="0.2">
      <c r="C219" s="532"/>
      <c r="D219" s="533"/>
      <c r="E219" s="603"/>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5"/>
      <c r="AI219" s="532"/>
      <c r="AJ219" s="539"/>
      <c r="AK219" s="539"/>
      <c r="AL219" s="539"/>
      <c r="AM219" s="539"/>
      <c r="AN219" s="533"/>
    </row>
    <row r="220" spans="2:40" ht="17.25" customHeight="1" x14ac:dyDescent="0.2">
      <c r="C220" s="530">
        <v>61</v>
      </c>
      <c r="D220" s="531"/>
      <c r="E220" s="600" t="s">
        <v>754</v>
      </c>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2"/>
      <c r="AI220" s="530"/>
      <c r="AJ220" s="538"/>
      <c r="AK220" s="538"/>
      <c r="AL220" s="538"/>
      <c r="AM220" s="538"/>
      <c r="AN220" s="531"/>
    </row>
    <row r="221" spans="2:40" ht="17.25" customHeight="1" x14ac:dyDescent="0.2">
      <c r="C221" s="532"/>
      <c r="D221" s="533"/>
      <c r="E221" s="603"/>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5"/>
      <c r="AI221" s="532"/>
      <c r="AJ221" s="539"/>
      <c r="AK221" s="539"/>
      <c r="AL221" s="539"/>
      <c r="AM221" s="539"/>
      <c r="AN221" s="533"/>
    </row>
    <row r="222" spans="2:40" ht="17.25" customHeight="1" x14ac:dyDescent="0.2">
      <c r="C222" s="333"/>
      <c r="D222" s="333"/>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row>
    <row r="223" spans="2:40" ht="11.25" customHeight="1" x14ac:dyDescent="0.2">
      <c r="C223" s="333"/>
      <c r="D223" s="333"/>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7"/>
      <c r="AJ223" s="7"/>
      <c r="AK223" s="7"/>
      <c r="AL223" s="7"/>
      <c r="AM223" s="7"/>
      <c r="AN223" s="7"/>
    </row>
    <row r="224" spans="2:40" ht="17.25" customHeight="1" x14ac:dyDescent="0.2">
      <c r="B224" s="3" t="s">
        <v>138</v>
      </c>
    </row>
    <row r="225" spans="3:40" ht="17.25" customHeight="1" x14ac:dyDescent="0.2">
      <c r="C225" s="530">
        <v>62</v>
      </c>
      <c r="D225" s="531"/>
      <c r="E225" s="600" t="s">
        <v>755</v>
      </c>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2"/>
      <c r="AI225" s="530"/>
      <c r="AJ225" s="538"/>
      <c r="AK225" s="538"/>
      <c r="AL225" s="538"/>
      <c r="AM225" s="538"/>
      <c r="AN225" s="531"/>
    </row>
    <row r="226" spans="3:40" ht="17.25" customHeight="1" x14ac:dyDescent="0.2">
      <c r="C226" s="542"/>
      <c r="D226" s="543"/>
      <c r="E226" s="620"/>
      <c r="F226" s="621"/>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2"/>
      <c r="AI226" s="542"/>
      <c r="AJ226" s="546"/>
      <c r="AK226" s="546"/>
      <c r="AL226" s="546"/>
      <c r="AM226" s="546"/>
      <c r="AN226" s="543"/>
    </row>
    <row r="227" spans="3:40" ht="17.25" customHeight="1" x14ac:dyDescent="0.2">
      <c r="C227" s="532"/>
      <c r="D227" s="533"/>
      <c r="E227" s="603"/>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5"/>
      <c r="AI227" s="532"/>
      <c r="AJ227" s="539"/>
      <c r="AK227" s="539"/>
      <c r="AL227" s="539"/>
      <c r="AM227" s="539"/>
      <c r="AN227" s="533"/>
    </row>
    <row r="228" spans="3:40" ht="17.25" customHeight="1" x14ac:dyDescent="0.2">
      <c r="C228" s="530">
        <v>63</v>
      </c>
      <c r="D228" s="531"/>
      <c r="E228" s="534" t="s">
        <v>125</v>
      </c>
      <c r="F228" s="535"/>
      <c r="G228" s="535"/>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40"/>
    </row>
    <row r="229" spans="3:40" ht="17.25" customHeight="1" x14ac:dyDescent="0.2">
      <c r="C229" s="542"/>
      <c r="D229" s="543"/>
      <c r="E229" s="544"/>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545"/>
      <c r="AM229" s="545"/>
      <c r="AN229" s="632"/>
    </row>
    <row r="230" spans="3:40" ht="17.25" customHeight="1" x14ac:dyDescent="0.2">
      <c r="C230" s="542"/>
      <c r="D230" s="543"/>
      <c r="E230" s="544" t="s">
        <v>55</v>
      </c>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5"/>
      <c r="AL230" s="545"/>
      <c r="AM230" s="545"/>
      <c r="AN230" s="632"/>
    </row>
    <row r="231" spans="3:40" ht="17.25" customHeight="1" x14ac:dyDescent="0.2">
      <c r="C231" s="542"/>
      <c r="D231" s="543"/>
      <c r="E231" s="544" t="s">
        <v>56</v>
      </c>
      <c r="F231" s="545"/>
      <c r="G231" s="545"/>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632"/>
    </row>
    <row r="232" spans="3:40" ht="17.25" customHeight="1" x14ac:dyDescent="0.2">
      <c r="C232" s="542"/>
      <c r="D232" s="543"/>
      <c r="E232" s="544" t="s">
        <v>139</v>
      </c>
      <c r="F232" s="545"/>
      <c r="G232" s="545"/>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632"/>
    </row>
    <row r="233" spans="3:40" ht="17.25" customHeight="1" x14ac:dyDescent="0.2">
      <c r="C233" s="542"/>
      <c r="D233" s="543"/>
      <c r="E233" s="544" t="s">
        <v>98</v>
      </c>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632"/>
    </row>
    <row r="234" spans="3:40" ht="17.25" customHeight="1" x14ac:dyDescent="0.2">
      <c r="C234" s="542"/>
      <c r="D234" s="543"/>
      <c r="E234" s="544" t="s">
        <v>99</v>
      </c>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632"/>
    </row>
    <row r="235" spans="3:40" ht="17.25" customHeight="1" x14ac:dyDescent="0.2">
      <c r="C235" s="542"/>
      <c r="D235" s="543"/>
      <c r="E235" s="544" t="s">
        <v>57</v>
      </c>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632"/>
    </row>
    <row r="236" spans="3:40" ht="17.25" customHeight="1" x14ac:dyDescent="0.2">
      <c r="C236" s="542"/>
      <c r="D236" s="543"/>
      <c r="E236" s="544" t="s">
        <v>58</v>
      </c>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545"/>
      <c r="AH236" s="545"/>
      <c r="AI236" s="545"/>
      <c r="AJ236" s="545"/>
      <c r="AK236" s="545"/>
      <c r="AL236" s="545"/>
      <c r="AM236" s="545"/>
      <c r="AN236" s="632"/>
    </row>
    <row r="237" spans="3:40" ht="17.25" customHeight="1" x14ac:dyDescent="0.2">
      <c r="C237" s="542"/>
      <c r="D237" s="543"/>
      <c r="E237" s="544" t="s">
        <v>59</v>
      </c>
      <c r="F237" s="545"/>
      <c r="G237" s="545"/>
      <c r="H237" s="545"/>
      <c r="I237" s="545"/>
      <c r="J237" s="545"/>
      <c r="K237" s="545"/>
      <c r="L237" s="545"/>
      <c r="M237" s="545"/>
      <c r="N237" s="545"/>
      <c r="O237" s="545"/>
      <c r="P237" s="545"/>
      <c r="Q237" s="545"/>
      <c r="R237" s="545"/>
      <c r="S237" s="545"/>
      <c r="T237" s="545"/>
      <c r="U237" s="545"/>
      <c r="V237" s="545"/>
      <c r="W237" s="545"/>
      <c r="X237" s="545"/>
      <c r="Y237" s="545"/>
      <c r="Z237" s="545"/>
      <c r="AA237" s="545"/>
      <c r="AB237" s="545"/>
      <c r="AC237" s="545"/>
      <c r="AD237" s="545"/>
      <c r="AE237" s="545"/>
      <c r="AF237" s="545"/>
      <c r="AG237" s="545"/>
      <c r="AH237" s="545"/>
      <c r="AI237" s="545"/>
      <c r="AJ237" s="545"/>
      <c r="AK237" s="545"/>
      <c r="AL237" s="545"/>
      <c r="AM237" s="545"/>
      <c r="AN237" s="632"/>
    </row>
    <row r="238" spans="3:40" ht="17.25" customHeight="1" x14ac:dyDescent="0.2">
      <c r="C238" s="542"/>
      <c r="D238" s="543"/>
      <c r="E238" s="544" t="s">
        <v>60</v>
      </c>
      <c r="F238" s="545"/>
      <c r="G238" s="545"/>
      <c r="H238" s="545"/>
      <c r="I238" s="545"/>
      <c r="J238" s="545"/>
      <c r="K238" s="545"/>
      <c r="L238" s="545"/>
      <c r="M238" s="545"/>
      <c r="N238" s="545"/>
      <c r="O238" s="545"/>
      <c r="P238" s="545"/>
      <c r="Q238" s="545"/>
      <c r="R238" s="545"/>
      <c r="S238" s="545"/>
      <c r="T238" s="545"/>
      <c r="U238" s="545"/>
      <c r="V238" s="545"/>
      <c r="W238" s="545"/>
      <c r="X238" s="545"/>
      <c r="Y238" s="545"/>
      <c r="Z238" s="545"/>
      <c r="AA238" s="545"/>
      <c r="AB238" s="545"/>
      <c r="AC238" s="545"/>
      <c r="AD238" s="545"/>
      <c r="AE238" s="545"/>
      <c r="AF238" s="545"/>
      <c r="AG238" s="545"/>
      <c r="AH238" s="545"/>
      <c r="AI238" s="545"/>
      <c r="AJ238" s="545"/>
      <c r="AK238" s="545"/>
      <c r="AL238" s="545"/>
      <c r="AM238" s="545"/>
      <c r="AN238" s="632"/>
    </row>
    <row r="239" spans="3:40" ht="17.25" customHeight="1" x14ac:dyDescent="0.2">
      <c r="C239" s="542"/>
      <c r="D239" s="543"/>
      <c r="E239" s="633" t="s">
        <v>714</v>
      </c>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4"/>
      <c r="AE239" s="634"/>
      <c r="AF239" s="634"/>
      <c r="AG239" s="634"/>
      <c r="AH239" s="634"/>
      <c r="AI239" s="634"/>
      <c r="AJ239" s="634"/>
      <c r="AK239" s="634"/>
      <c r="AL239" s="634"/>
      <c r="AM239" s="634"/>
      <c r="AN239" s="635"/>
    </row>
    <row r="240" spans="3:40" ht="17.25" customHeight="1" x14ac:dyDescent="0.2">
      <c r="C240" s="532"/>
      <c r="D240" s="533"/>
      <c r="E240" s="536" t="s">
        <v>61</v>
      </c>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41"/>
    </row>
    <row r="241" spans="2:40" ht="17.25" customHeight="1" x14ac:dyDescent="0.2">
      <c r="C241" s="530">
        <v>64</v>
      </c>
      <c r="D241" s="531"/>
      <c r="E241" s="600" t="s">
        <v>756</v>
      </c>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2"/>
      <c r="AI241" s="530"/>
      <c r="AJ241" s="538"/>
      <c r="AK241" s="538"/>
      <c r="AL241" s="538"/>
      <c r="AM241" s="538"/>
      <c r="AN241" s="531"/>
    </row>
    <row r="242" spans="2:40" ht="17.25" customHeight="1" x14ac:dyDescent="0.2">
      <c r="C242" s="532"/>
      <c r="D242" s="533"/>
      <c r="E242" s="603"/>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5"/>
      <c r="AI242" s="532"/>
      <c r="AJ242" s="539"/>
      <c r="AK242" s="539"/>
      <c r="AL242" s="539"/>
      <c r="AM242" s="539"/>
      <c r="AN242" s="533"/>
    </row>
    <row r="243" spans="2:40" ht="17.25" customHeight="1" x14ac:dyDescent="0.2">
      <c r="C243" s="530">
        <v>65</v>
      </c>
      <c r="D243" s="531"/>
      <c r="E243" s="600" t="s">
        <v>757</v>
      </c>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2"/>
      <c r="AI243" s="530"/>
      <c r="AJ243" s="538"/>
      <c r="AK243" s="538"/>
      <c r="AL243" s="538"/>
      <c r="AM243" s="538"/>
      <c r="AN243" s="531"/>
    </row>
    <row r="244" spans="2:40" ht="17.25" customHeight="1" x14ac:dyDescent="0.2">
      <c r="C244" s="532"/>
      <c r="D244" s="533"/>
      <c r="E244" s="603"/>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5"/>
      <c r="AI244" s="532"/>
      <c r="AJ244" s="539"/>
      <c r="AK244" s="539"/>
      <c r="AL244" s="539"/>
      <c r="AM244" s="539"/>
      <c r="AN244" s="533"/>
    </row>
    <row r="245" spans="2:40" ht="17.25" customHeight="1" x14ac:dyDescent="0.2">
      <c r="C245" s="530">
        <v>66</v>
      </c>
      <c r="D245" s="531"/>
      <c r="E245" s="600" t="s">
        <v>758</v>
      </c>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2"/>
      <c r="AI245" s="530"/>
      <c r="AJ245" s="538"/>
      <c r="AK245" s="538"/>
      <c r="AL245" s="538"/>
      <c r="AM245" s="538"/>
      <c r="AN245" s="531"/>
    </row>
    <row r="246" spans="2:40" ht="17.25" customHeight="1" x14ac:dyDescent="0.2">
      <c r="C246" s="532"/>
      <c r="D246" s="533"/>
      <c r="E246" s="603"/>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5"/>
      <c r="AI246" s="532"/>
      <c r="AJ246" s="539"/>
      <c r="AK246" s="539"/>
      <c r="AL246" s="539"/>
      <c r="AM246" s="539"/>
      <c r="AN246" s="533"/>
    </row>
    <row r="247" spans="2:40" ht="10.5" customHeight="1" x14ac:dyDescent="0.2">
      <c r="C247" s="333"/>
      <c r="D247" s="333"/>
      <c r="E247" s="332"/>
      <c r="F247" s="332"/>
      <c r="G247" s="332"/>
      <c r="H247" s="332"/>
      <c r="I247" s="332"/>
      <c r="J247" s="332"/>
      <c r="K247" s="332"/>
      <c r="L247" s="332"/>
      <c r="M247" s="332"/>
      <c r="N247" s="332"/>
      <c r="O247" s="332"/>
      <c r="P247" s="332"/>
      <c r="Q247" s="332"/>
      <c r="R247" s="332"/>
      <c r="S247" s="332"/>
      <c r="T247" s="332"/>
      <c r="U247" s="332"/>
      <c r="V247" s="332"/>
      <c r="W247" s="332"/>
      <c r="X247" s="332"/>
      <c r="Y247" s="332"/>
      <c r="Z247" s="332"/>
      <c r="AA247" s="332"/>
      <c r="AB247" s="332"/>
      <c r="AC247" s="332"/>
      <c r="AD247" s="332"/>
      <c r="AE247" s="332"/>
      <c r="AF247" s="332"/>
      <c r="AG247" s="332"/>
      <c r="AH247" s="332"/>
      <c r="AI247" s="7"/>
      <c r="AJ247" s="7"/>
      <c r="AK247" s="7"/>
      <c r="AL247" s="7"/>
      <c r="AM247" s="7"/>
      <c r="AN247" s="7"/>
    </row>
    <row r="248" spans="2:40" ht="10.5" customHeight="1" x14ac:dyDescent="0.2">
      <c r="C248" s="333"/>
      <c r="D248" s="333"/>
      <c r="E248" s="332"/>
      <c r="F248" s="332"/>
      <c r="G248" s="332"/>
      <c r="H248" s="332"/>
      <c r="I248" s="332"/>
      <c r="J248" s="332"/>
      <c r="K248" s="332"/>
      <c r="L248" s="332"/>
      <c r="M248" s="332"/>
      <c r="N248" s="332"/>
      <c r="O248" s="332"/>
      <c r="P248" s="332"/>
      <c r="Q248" s="332"/>
      <c r="R248" s="332"/>
      <c r="S248" s="332"/>
      <c r="T248" s="332"/>
      <c r="U248" s="332"/>
      <c r="V248" s="332"/>
      <c r="W248" s="332"/>
      <c r="X248" s="332"/>
      <c r="Y248" s="332"/>
      <c r="Z248" s="332"/>
      <c r="AA248" s="332"/>
      <c r="AB248" s="332"/>
      <c r="AC248" s="332"/>
      <c r="AD248" s="332"/>
      <c r="AE248" s="332"/>
      <c r="AF248" s="332"/>
      <c r="AG248" s="332"/>
      <c r="AH248" s="332"/>
      <c r="AI248" s="7"/>
      <c r="AJ248" s="7"/>
      <c r="AK248" s="7"/>
      <c r="AL248" s="7"/>
      <c r="AM248" s="7"/>
      <c r="AN248" s="7"/>
    </row>
    <row r="249" spans="2:40" ht="17.25" customHeight="1" x14ac:dyDescent="0.2">
      <c r="B249" s="3" t="s">
        <v>140</v>
      </c>
    </row>
    <row r="250" spans="2:40" ht="17.25" customHeight="1" x14ac:dyDescent="0.2">
      <c r="C250" s="530">
        <v>67</v>
      </c>
      <c r="D250" s="531"/>
      <c r="E250" s="600" t="s">
        <v>759</v>
      </c>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2"/>
      <c r="AI250" s="530"/>
      <c r="AJ250" s="538"/>
      <c r="AK250" s="538"/>
      <c r="AL250" s="538"/>
      <c r="AM250" s="538"/>
      <c r="AN250" s="531"/>
    </row>
    <row r="251" spans="2:40" ht="17.25" customHeight="1" x14ac:dyDescent="0.2">
      <c r="C251" s="532"/>
      <c r="D251" s="533"/>
      <c r="E251" s="603"/>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5"/>
      <c r="AI251" s="532"/>
      <c r="AJ251" s="539"/>
      <c r="AK251" s="539"/>
      <c r="AL251" s="539"/>
      <c r="AM251" s="539"/>
      <c r="AN251" s="533"/>
    </row>
    <row r="252" spans="2:40" ht="15" customHeight="1" x14ac:dyDescent="0.2">
      <c r="C252" s="555">
        <v>68</v>
      </c>
      <c r="D252" s="556"/>
      <c r="E252" s="627" t="s">
        <v>500</v>
      </c>
      <c r="F252" s="627"/>
      <c r="G252" s="627"/>
      <c r="H252" s="627"/>
      <c r="I252" s="627"/>
      <c r="J252" s="627"/>
      <c r="K252" s="627"/>
      <c r="L252" s="627"/>
      <c r="M252" s="627"/>
      <c r="N252" s="627"/>
      <c r="O252" s="627"/>
      <c r="P252" s="627"/>
      <c r="Q252" s="627"/>
      <c r="R252" s="627"/>
      <c r="S252" s="627"/>
      <c r="T252" s="627"/>
      <c r="U252" s="627"/>
      <c r="V252" s="627"/>
      <c r="W252" s="627"/>
      <c r="X252" s="627"/>
      <c r="Y252" s="627"/>
      <c r="Z252" s="627"/>
      <c r="AA252" s="627"/>
      <c r="AB252" s="627"/>
      <c r="AC252" s="627"/>
      <c r="AD252" s="627"/>
      <c r="AE252" s="627"/>
      <c r="AF252" s="627"/>
      <c r="AG252" s="627"/>
      <c r="AH252" s="627"/>
      <c r="AI252" s="626"/>
      <c r="AJ252" s="626"/>
      <c r="AK252" s="626"/>
      <c r="AL252" s="626"/>
      <c r="AM252" s="626"/>
      <c r="AN252" s="626"/>
    </row>
    <row r="253" spans="2:40" ht="15" customHeight="1" x14ac:dyDescent="0.2">
      <c r="C253" s="614"/>
      <c r="D253" s="615"/>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c r="AA253" s="627"/>
      <c r="AB253" s="627"/>
      <c r="AC253" s="627"/>
      <c r="AD253" s="627"/>
      <c r="AE253" s="627"/>
      <c r="AF253" s="627"/>
      <c r="AG253" s="627"/>
      <c r="AH253" s="627"/>
      <c r="AI253" s="626"/>
      <c r="AJ253" s="626"/>
      <c r="AK253" s="626"/>
      <c r="AL253" s="626"/>
      <c r="AM253" s="626"/>
      <c r="AN253" s="626"/>
    </row>
    <row r="254" spans="2:40" ht="15" customHeight="1" x14ac:dyDescent="0.2">
      <c r="C254" s="614"/>
      <c r="D254" s="615"/>
      <c r="E254" s="627"/>
      <c r="F254" s="627"/>
      <c r="G254" s="627"/>
      <c r="H254" s="627"/>
      <c r="I254" s="627"/>
      <c r="J254" s="627"/>
      <c r="K254" s="627"/>
      <c r="L254" s="627"/>
      <c r="M254" s="627"/>
      <c r="N254" s="627"/>
      <c r="O254" s="627"/>
      <c r="P254" s="627"/>
      <c r="Q254" s="627"/>
      <c r="R254" s="627"/>
      <c r="S254" s="627"/>
      <c r="T254" s="627"/>
      <c r="U254" s="627"/>
      <c r="V254" s="627"/>
      <c r="W254" s="627"/>
      <c r="X254" s="627"/>
      <c r="Y254" s="627"/>
      <c r="Z254" s="627"/>
      <c r="AA254" s="627"/>
      <c r="AB254" s="627"/>
      <c r="AC254" s="627"/>
      <c r="AD254" s="627"/>
      <c r="AE254" s="627"/>
      <c r="AF254" s="627"/>
      <c r="AG254" s="627"/>
      <c r="AH254" s="627"/>
      <c r="AI254" s="626"/>
      <c r="AJ254" s="626"/>
      <c r="AK254" s="626"/>
      <c r="AL254" s="626"/>
      <c r="AM254" s="626"/>
      <c r="AN254" s="626"/>
    </row>
    <row r="255" spans="2:40" ht="15" customHeight="1" x14ac:dyDescent="0.2">
      <c r="C255" s="557"/>
      <c r="D255" s="558"/>
      <c r="E255" s="627"/>
      <c r="F255" s="627"/>
      <c r="G255" s="627"/>
      <c r="H255" s="627"/>
      <c r="I255" s="627"/>
      <c r="J255" s="627"/>
      <c r="K255" s="627"/>
      <c r="L255" s="627"/>
      <c r="M255" s="627"/>
      <c r="N255" s="627"/>
      <c r="O255" s="627"/>
      <c r="P255" s="627"/>
      <c r="Q255" s="627"/>
      <c r="R255" s="627"/>
      <c r="S255" s="627"/>
      <c r="T255" s="627"/>
      <c r="U255" s="627"/>
      <c r="V255" s="627"/>
      <c r="W255" s="627"/>
      <c r="X255" s="627"/>
      <c r="Y255" s="627"/>
      <c r="Z255" s="627"/>
      <c r="AA255" s="627"/>
      <c r="AB255" s="627"/>
      <c r="AC255" s="627"/>
      <c r="AD255" s="627"/>
      <c r="AE255" s="627"/>
      <c r="AF255" s="627"/>
      <c r="AG255" s="627"/>
      <c r="AH255" s="627"/>
      <c r="AI255" s="631"/>
      <c r="AJ255" s="631"/>
      <c r="AK255" s="631"/>
      <c r="AL255" s="631"/>
      <c r="AM255" s="631"/>
      <c r="AN255" s="631"/>
    </row>
    <row r="256" spans="2:40" ht="19.5" customHeight="1" x14ac:dyDescent="0.2">
      <c r="C256" s="607">
        <v>69</v>
      </c>
      <c r="D256" s="607"/>
      <c r="E256" s="340" t="s">
        <v>760</v>
      </c>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29"/>
      <c r="AJ256" s="329"/>
      <c r="AK256" s="329"/>
      <c r="AL256" s="329"/>
      <c r="AM256" s="329"/>
      <c r="AN256" s="325"/>
    </row>
    <row r="257" spans="3:41" ht="18" customHeight="1" x14ac:dyDescent="0.2">
      <c r="C257" s="607"/>
      <c r="D257" s="607"/>
      <c r="E257" s="333" t="s">
        <v>100</v>
      </c>
      <c r="F257" s="340" t="s">
        <v>62</v>
      </c>
      <c r="G257" s="332"/>
      <c r="H257" s="332"/>
      <c r="I257" s="332"/>
      <c r="J257" s="332"/>
      <c r="K257" s="332"/>
      <c r="L257" s="332"/>
      <c r="M257" s="332"/>
      <c r="N257" s="332"/>
      <c r="O257" s="332"/>
      <c r="P257" s="332"/>
      <c r="Q257" s="332"/>
      <c r="R257" s="332"/>
      <c r="S257" s="332"/>
      <c r="T257" s="332"/>
      <c r="U257" s="332"/>
      <c r="V257" s="332"/>
      <c r="W257" s="332"/>
      <c r="X257" s="332"/>
      <c r="Y257" s="332"/>
      <c r="Z257" s="332"/>
      <c r="AA257" s="332"/>
      <c r="AB257" s="332"/>
      <c r="AC257" s="332"/>
      <c r="AD257" s="332"/>
      <c r="AE257" s="332"/>
      <c r="AF257" s="332"/>
      <c r="AG257" s="332"/>
      <c r="AH257" s="332"/>
      <c r="AI257" s="333"/>
      <c r="AJ257" s="333"/>
      <c r="AK257" s="333"/>
      <c r="AL257" s="333"/>
      <c r="AM257" s="333"/>
      <c r="AN257" s="331"/>
    </row>
    <row r="258" spans="3:41" ht="18" customHeight="1" x14ac:dyDescent="0.2">
      <c r="C258" s="607"/>
      <c r="D258" s="607"/>
      <c r="E258" s="2" t="s">
        <v>100</v>
      </c>
      <c r="F258" s="2" t="s">
        <v>63</v>
      </c>
      <c r="G258" s="332"/>
      <c r="H258" s="332"/>
      <c r="I258" s="332"/>
      <c r="J258" s="332"/>
      <c r="K258" s="332"/>
      <c r="L258" s="332"/>
      <c r="M258" s="332"/>
      <c r="N258" s="332"/>
      <c r="O258" s="332"/>
      <c r="P258" s="332"/>
      <c r="Q258" s="332"/>
      <c r="R258" s="332"/>
      <c r="S258" s="332"/>
      <c r="T258" s="332"/>
      <c r="U258" s="332"/>
      <c r="V258" s="332"/>
      <c r="W258" s="332"/>
      <c r="X258" s="332"/>
      <c r="Y258" s="332"/>
      <c r="Z258" s="332"/>
      <c r="AA258" s="332"/>
      <c r="AB258" s="332"/>
      <c r="AC258" s="332"/>
      <c r="AD258" s="332"/>
      <c r="AE258" s="332"/>
      <c r="AF258" s="332"/>
      <c r="AG258" s="332"/>
      <c r="AH258" s="332"/>
      <c r="AI258" s="333"/>
      <c r="AJ258" s="333"/>
      <c r="AK258" s="333"/>
      <c r="AL258" s="333"/>
      <c r="AM258" s="333"/>
      <c r="AN258" s="331"/>
    </row>
    <row r="259" spans="3:41" ht="18" customHeight="1" x14ac:dyDescent="0.2">
      <c r="C259" s="607"/>
      <c r="D259" s="607"/>
      <c r="E259" s="2" t="s">
        <v>100</v>
      </c>
      <c r="F259" s="2" t="s">
        <v>64</v>
      </c>
      <c r="G259" s="332"/>
      <c r="H259" s="332"/>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2"/>
      <c r="AE259" s="332"/>
      <c r="AF259" s="332"/>
      <c r="AG259" s="332"/>
      <c r="AH259" s="332"/>
      <c r="AI259" s="333"/>
      <c r="AJ259" s="333"/>
      <c r="AK259" s="333"/>
      <c r="AL259" s="333"/>
      <c r="AM259" s="333"/>
      <c r="AN259" s="331"/>
    </row>
    <row r="260" spans="3:41" ht="17.25" customHeight="1" x14ac:dyDescent="0.2">
      <c r="C260" s="607"/>
      <c r="D260" s="607"/>
      <c r="E260" s="606" t="s">
        <v>65</v>
      </c>
      <c r="F260" s="591" t="s">
        <v>66</v>
      </c>
      <c r="G260" s="592"/>
      <c r="H260" s="592"/>
      <c r="I260" s="592"/>
      <c r="J260" s="592"/>
      <c r="K260" s="592"/>
      <c r="L260" s="593"/>
      <c r="M260" s="591" t="s">
        <v>67</v>
      </c>
      <c r="N260" s="592"/>
      <c r="O260" s="592"/>
      <c r="P260" s="592"/>
      <c r="Q260" s="592"/>
      <c r="R260" s="592"/>
      <c r="S260" s="593"/>
      <c r="T260" s="591" t="s">
        <v>68</v>
      </c>
      <c r="U260" s="592"/>
      <c r="V260" s="592"/>
      <c r="W260" s="592"/>
      <c r="X260" s="592"/>
      <c r="Y260" s="592"/>
      <c r="Z260" s="592"/>
      <c r="AA260" s="592"/>
      <c r="AB260" s="592"/>
      <c r="AC260" s="592"/>
      <c r="AD260" s="592"/>
      <c r="AE260" s="592"/>
      <c r="AF260" s="592"/>
      <c r="AG260" s="592"/>
      <c r="AH260" s="592"/>
      <c r="AI260" s="592"/>
      <c r="AJ260" s="592"/>
      <c r="AK260" s="592"/>
      <c r="AL260" s="592"/>
      <c r="AM260" s="592"/>
      <c r="AN260" s="593"/>
      <c r="AO260" s="9"/>
    </row>
    <row r="261" spans="3:41" ht="17.25" customHeight="1" x14ac:dyDescent="0.2">
      <c r="C261" s="607"/>
      <c r="D261" s="607"/>
      <c r="E261" s="606"/>
      <c r="F261" s="9"/>
      <c r="G261" s="9"/>
      <c r="H261" s="9"/>
      <c r="I261" s="9"/>
      <c r="J261" s="9"/>
      <c r="K261" s="267"/>
      <c r="L261" s="268"/>
      <c r="M261" s="267"/>
      <c r="N261" s="267"/>
      <c r="O261" s="267"/>
      <c r="P261" s="267"/>
      <c r="Q261" s="267"/>
      <c r="R261" s="267"/>
      <c r="S261" s="268"/>
      <c r="T261" s="267"/>
      <c r="U261" s="267"/>
      <c r="V261" s="267"/>
      <c r="W261" s="267"/>
      <c r="X261" s="267"/>
      <c r="Y261" s="267"/>
      <c r="Z261" s="267"/>
      <c r="AA261" s="267"/>
      <c r="AB261" s="267"/>
      <c r="AC261" s="267"/>
      <c r="AD261" s="267"/>
      <c r="AE261" s="267"/>
      <c r="AF261" s="267"/>
      <c r="AG261" s="267"/>
      <c r="AH261" s="267"/>
      <c r="AI261" s="267"/>
      <c r="AJ261" s="267"/>
      <c r="AK261" s="267"/>
      <c r="AL261" s="267"/>
      <c r="AM261" s="267"/>
      <c r="AN261" s="268"/>
    </row>
    <row r="262" spans="3:41" ht="17.25" customHeight="1" x14ac:dyDescent="0.2">
      <c r="C262" s="607"/>
      <c r="D262" s="607"/>
      <c r="E262" s="606"/>
      <c r="F262" s="9"/>
      <c r="G262" s="9"/>
      <c r="H262" s="9"/>
      <c r="I262" s="9"/>
      <c r="J262" s="9"/>
      <c r="K262" s="9"/>
      <c r="L262" s="17"/>
      <c r="M262" s="9"/>
      <c r="N262" s="9"/>
      <c r="O262" s="9"/>
      <c r="P262" s="9"/>
      <c r="Q262" s="9"/>
      <c r="R262" s="9"/>
      <c r="S262" s="17"/>
      <c r="T262" s="9"/>
      <c r="U262" s="9"/>
      <c r="V262" s="9"/>
      <c r="W262" s="9"/>
      <c r="X262" s="9"/>
      <c r="Y262" s="9"/>
      <c r="Z262" s="9"/>
      <c r="AA262" s="9"/>
      <c r="AB262" s="9"/>
      <c r="AC262" s="9"/>
      <c r="AD262" s="9"/>
      <c r="AE262" s="9"/>
      <c r="AF262" s="9"/>
      <c r="AG262" s="9"/>
      <c r="AH262" s="9"/>
      <c r="AI262" s="9"/>
      <c r="AJ262" s="9"/>
      <c r="AK262" s="9"/>
      <c r="AL262" s="9"/>
      <c r="AM262" s="9"/>
      <c r="AN262" s="17"/>
    </row>
    <row r="263" spans="3:41" ht="17.25" customHeight="1" x14ac:dyDescent="0.2">
      <c r="C263" s="607"/>
      <c r="D263" s="607"/>
      <c r="E263" s="606"/>
      <c r="F263" s="9"/>
      <c r="G263" s="9"/>
      <c r="H263" s="9"/>
      <c r="I263" s="9"/>
      <c r="J263" s="9"/>
      <c r="K263" s="9"/>
      <c r="L263" s="17"/>
      <c r="M263" s="9"/>
      <c r="N263" s="9"/>
      <c r="O263" s="9"/>
      <c r="P263" s="9"/>
      <c r="Q263" s="9"/>
      <c r="R263" s="9"/>
      <c r="S263" s="17"/>
      <c r="T263" s="9"/>
      <c r="U263" s="9"/>
      <c r="V263" s="9"/>
      <c r="W263" s="9"/>
      <c r="X263" s="9"/>
      <c r="Y263" s="9"/>
      <c r="Z263" s="9"/>
      <c r="AA263" s="9"/>
      <c r="AB263" s="9"/>
      <c r="AC263" s="9"/>
      <c r="AD263" s="9"/>
      <c r="AE263" s="9"/>
      <c r="AF263" s="9"/>
      <c r="AG263" s="9"/>
      <c r="AH263" s="9"/>
      <c r="AI263" s="9"/>
      <c r="AJ263" s="9"/>
      <c r="AK263" s="9"/>
      <c r="AL263" s="9"/>
      <c r="AM263" s="9"/>
      <c r="AN263" s="17"/>
    </row>
    <row r="264" spans="3:41" ht="17.25" customHeight="1" x14ac:dyDescent="0.2">
      <c r="C264" s="607"/>
      <c r="D264" s="607"/>
      <c r="E264" s="606"/>
      <c r="F264" s="9"/>
      <c r="G264" s="9"/>
      <c r="H264" s="9"/>
      <c r="I264" s="9"/>
      <c r="J264" s="9"/>
      <c r="K264" s="9"/>
      <c r="L264" s="17"/>
      <c r="M264" s="9"/>
      <c r="N264" s="9"/>
      <c r="O264" s="9"/>
      <c r="P264" s="9"/>
      <c r="Q264" s="9"/>
      <c r="R264" s="9"/>
      <c r="S264" s="17"/>
      <c r="T264" s="9"/>
      <c r="U264" s="9"/>
      <c r="V264" s="9"/>
      <c r="W264" s="9"/>
      <c r="X264" s="9"/>
      <c r="Y264" s="9"/>
      <c r="Z264" s="9"/>
      <c r="AA264" s="9"/>
      <c r="AB264" s="9"/>
      <c r="AC264" s="9"/>
      <c r="AD264" s="9"/>
      <c r="AE264" s="9"/>
      <c r="AF264" s="9"/>
      <c r="AG264" s="9"/>
      <c r="AH264" s="9"/>
      <c r="AI264" s="9"/>
      <c r="AJ264" s="9"/>
      <c r="AK264" s="9"/>
      <c r="AL264" s="9"/>
      <c r="AM264" s="9"/>
      <c r="AN264" s="17"/>
    </row>
    <row r="265" spans="3:41" ht="17.25" customHeight="1" x14ac:dyDescent="0.2">
      <c r="C265" s="607"/>
      <c r="D265" s="607"/>
      <c r="E265" s="606"/>
      <c r="F265" s="9"/>
      <c r="G265" s="9"/>
      <c r="H265" s="9"/>
      <c r="I265" s="9"/>
      <c r="J265" s="9"/>
      <c r="K265" s="9"/>
      <c r="L265" s="17"/>
      <c r="M265" s="9"/>
      <c r="N265" s="9"/>
      <c r="O265" s="9"/>
      <c r="P265" s="9"/>
      <c r="Q265" s="9"/>
      <c r="R265" s="9"/>
      <c r="S265" s="17"/>
      <c r="T265" s="9"/>
      <c r="U265" s="9"/>
      <c r="V265" s="9"/>
      <c r="W265" s="9"/>
      <c r="X265" s="9"/>
      <c r="Y265" s="9"/>
      <c r="Z265" s="9"/>
      <c r="AA265" s="9"/>
      <c r="AB265" s="9"/>
      <c r="AC265" s="9"/>
      <c r="AD265" s="9"/>
      <c r="AE265" s="9"/>
      <c r="AF265" s="9"/>
      <c r="AG265" s="9"/>
      <c r="AH265" s="9"/>
      <c r="AI265" s="9"/>
      <c r="AJ265" s="9"/>
      <c r="AK265" s="9"/>
      <c r="AL265" s="9"/>
      <c r="AM265" s="9"/>
      <c r="AN265" s="17"/>
    </row>
    <row r="266" spans="3:41" ht="17.25" customHeight="1" x14ac:dyDescent="0.2">
      <c r="C266" s="607"/>
      <c r="D266" s="607"/>
      <c r="E266" s="606"/>
      <c r="F266" s="9"/>
      <c r="G266" s="9"/>
      <c r="H266" s="9"/>
      <c r="I266" s="9"/>
      <c r="J266" s="9"/>
      <c r="K266" s="9"/>
      <c r="L266" s="17"/>
      <c r="M266" s="9"/>
      <c r="N266" s="9"/>
      <c r="O266" s="9"/>
      <c r="P266" s="9"/>
      <c r="Q266" s="9"/>
      <c r="R266" s="9"/>
      <c r="S266" s="17"/>
      <c r="T266" s="9"/>
      <c r="U266" s="9"/>
      <c r="V266" s="9"/>
      <c r="W266" s="9"/>
      <c r="X266" s="9"/>
      <c r="Y266" s="9"/>
      <c r="Z266" s="9"/>
      <c r="AA266" s="9"/>
      <c r="AB266" s="9"/>
      <c r="AC266" s="9"/>
      <c r="AD266" s="9"/>
      <c r="AE266" s="9"/>
      <c r="AF266" s="9"/>
      <c r="AG266" s="9"/>
      <c r="AH266" s="9"/>
      <c r="AI266" s="9"/>
      <c r="AJ266" s="9"/>
      <c r="AK266" s="9"/>
      <c r="AL266" s="9"/>
      <c r="AM266" s="9"/>
      <c r="AN266" s="17"/>
    </row>
    <row r="267" spans="3:41" ht="17.25" customHeight="1" x14ac:dyDescent="0.2">
      <c r="C267" s="607"/>
      <c r="D267" s="607"/>
      <c r="E267" s="606"/>
      <c r="F267" s="9"/>
      <c r="G267" s="9"/>
      <c r="H267" s="9"/>
      <c r="I267" s="9"/>
      <c r="J267" s="9"/>
      <c r="K267" s="9"/>
      <c r="L267" s="17"/>
      <c r="M267" s="9"/>
      <c r="N267" s="9"/>
      <c r="O267" s="9"/>
      <c r="P267" s="9"/>
      <c r="Q267" s="9"/>
      <c r="R267" s="9"/>
      <c r="S267" s="17"/>
      <c r="T267" s="9"/>
      <c r="U267" s="9"/>
      <c r="V267" s="9"/>
      <c r="W267" s="9"/>
      <c r="X267" s="9"/>
      <c r="Y267" s="9"/>
      <c r="Z267" s="9"/>
      <c r="AA267" s="9"/>
      <c r="AB267" s="9"/>
      <c r="AC267" s="9"/>
      <c r="AD267" s="9"/>
      <c r="AE267" s="9"/>
      <c r="AF267" s="9"/>
      <c r="AG267" s="9"/>
      <c r="AH267" s="9"/>
      <c r="AI267" s="9"/>
      <c r="AJ267" s="9"/>
      <c r="AK267" s="9"/>
      <c r="AL267" s="9"/>
      <c r="AM267" s="9"/>
      <c r="AN267" s="17"/>
    </row>
    <row r="268" spans="3:41" ht="17.25" customHeight="1" x14ac:dyDescent="0.2">
      <c r="C268" s="607"/>
      <c r="D268" s="607"/>
      <c r="E268" s="606"/>
      <c r="F268" s="9"/>
      <c r="G268" s="9"/>
      <c r="H268" s="9"/>
      <c r="I268" s="9"/>
      <c r="J268" s="9"/>
      <c r="K268" s="9"/>
      <c r="L268" s="17"/>
      <c r="M268" s="9"/>
      <c r="N268" s="9"/>
      <c r="O268" s="9"/>
      <c r="P268" s="9"/>
      <c r="Q268" s="9"/>
      <c r="R268" s="9"/>
      <c r="S268" s="17"/>
      <c r="T268" s="9"/>
      <c r="U268" s="9"/>
      <c r="V268" s="9"/>
      <c r="W268" s="9"/>
      <c r="X268" s="9"/>
      <c r="Y268" s="9"/>
      <c r="Z268" s="9"/>
      <c r="AA268" s="9"/>
      <c r="AB268" s="9"/>
      <c r="AC268" s="9"/>
      <c r="AD268" s="9"/>
      <c r="AE268" s="9"/>
      <c r="AF268" s="9"/>
      <c r="AG268" s="9"/>
      <c r="AH268" s="9"/>
      <c r="AI268" s="9"/>
      <c r="AJ268" s="9"/>
      <c r="AK268" s="9"/>
      <c r="AL268" s="9"/>
      <c r="AM268" s="9"/>
      <c r="AN268" s="17"/>
    </row>
    <row r="269" spans="3:41" ht="17.25" customHeight="1" x14ac:dyDescent="0.2">
      <c r="C269" s="607"/>
      <c r="D269" s="607"/>
      <c r="E269" s="606"/>
      <c r="F269" s="9"/>
      <c r="G269" s="9"/>
      <c r="H269" s="9"/>
      <c r="I269" s="9"/>
      <c r="J269" s="9"/>
      <c r="K269" s="9"/>
      <c r="L269" s="17"/>
      <c r="M269" s="9"/>
      <c r="N269" s="9"/>
      <c r="O269" s="9"/>
      <c r="P269" s="9"/>
      <c r="Q269" s="9"/>
      <c r="R269" s="9"/>
      <c r="S269" s="17"/>
      <c r="T269" s="9"/>
      <c r="U269" s="9"/>
      <c r="V269" s="9"/>
      <c r="W269" s="9"/>
      <c r="X269" s="9"/>
      <c r="Y269" s="9"/>
      <c r="Z269" s="9"/>
      <c r="AA269" s="9"/>
      <c r="AB269" s="9"/>
      <c r="AC269" s="9"/>
      <c r="AD269" s="9"/>
      <c r="AE269" s="9"/>
      <c r="AF269" s="9"/>
      <c r="AG269" s="9"/>
      <c r="AH269" s="9"/>
      <c r="AI269" s="9"/>
      <c r="AJ269" s="9"/>
      <c r="AK269" s="9"/>
      <c r="AL269" s="9"/>
      <c r="AM269" s="9"/>
      <c r="AN269" s="17"/>
    </row>
    <row r="270" spans="3:41" ht="17.25" customHeight="1" x14ac:dyDescent="0.2">
      <c r="C270" s="607"/>
      <c r="D270" s="607"/>
      <c r="E270" s="606"/>
      <c r="F270" s="4"/>
      <c r="G270" s="4"/>
      <c r="H270" s="4"/>
      <c r="I270" s="4"/>
      <c r="J270" s="4"/>
      <c r="K270" s="4"/>
      <c r="L270" s="18"/>
      <c r="M270" s="4"/>
      <c r="N270" s="4"/>
      <c r="O270" s="4"/>
      <c r="P270" s="4"/>
      <c r="Q270" s="4"/>
      <c r="R270" s="4"/>
      <c r="S270" s="18"/>
      <c r="T270" s="4"/>
      <c r="U270" s="4"/>
      <c r="V270" s="4"/>
      <c r="W270" s="4"/>
      <c r="X270" s="4"/>
      <c r="Y270" s="4"/>
      <c r="Z270" s="4"/>
      <c r="AA270" s="4"/>
      <c r="AB270" s="4"/>
      <c r="AC270" s="4"/>
      <c r="AD270" s="4"/>
      <c r="AE270" s="4"/>
      <c r="AF270" s="4"/>
      <c r="AG270" s="4"/>
      <c r="AH270" s="4"/>
      <c r="AI270" s="4"/>
      <c r="AJ270" s="4"/>
      <c r="AK270" s="4"/>
      <c r="AL270" s="4"/>
      <c r="AM270" s="4"/>
      <c r="AN270" s="18"/>
    </row>
    <row r="271" spans="3:41" ht="17.25" customHeight="1" x14ac:dyDescent="0.2">
      <c r="C271" s="607"/>
      <c r="D271" s="607"/>
      <c r="E271" s="606" t="s">
        <v>69</v>
      </c>
      <c r="F271" s="267"/>
      <c r="G271" s="267"/>
      <c r="H271" s="267"/>
      <c r="I271" s="267"/>
      <c r="J271" s="267"/>
      <c r="K271" s="267"/>
      <c r="L271" s="268"/>
      <c r="M271" s="267"/>
      <c r="N271" s="267"/>
      <c r="O271" s="267"/>
      <c r="P271" s="267"/>
      <c r="Q271" s="267"/>
      <c r="R271" s="267"/>
      <c r="S271" s="268"/>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8"/>
    </row>
    <row r="272" spans="3:41" ht="17.25" customHeight="1" x14ac:dyDescent="0.2">
      <c r="C272" s="607"/>
      <c r="D272" s="607"/>
      <c r="E272" s="606"/>
      <c r="F272" s="9"/>
      <c r="G272" s="9"/>
      <c r="H272" s="9"/>
      <c r="I272" s="9"/>
      <c r="J272" s="9"/>
      <c r="K272" s="9"/>
      <c r="L272" s="17"/>
      <c r="M272" s="9"/>
      <c r="N272" s="9"/>
      <c r="O272" s="9"/>
      <c r="P272" s="9"/>
      <c r="Q272" s="9"/>
      <c r="R272" s="9"/>
      <c r="S272" s="17"/>
      <c r="T272" s="9"/>
      <c r="U272" s="9"/>
      <c r="V272" s="9"/>
      <c r="W272" s="9"/>
      <c r="X272" s="9"/>
      <c r="Y272" s="9"/>
      <c r="Z272" s="9"/>
      <c r="AA272" s="9"/>
      <c r="AB272" s="9"/>
      <c r="AC272" s="9"/>
      <c r="AD272" s="9"/>
      <c r="AE272" s="9"/>
      <c r="AF272" s="9"/>
      <c r="AG272" s="9"/>
      <c r="AH272" s="9"/>
      <c r="AI272" s="9"/>
      <c r="AJ272" s="9"/>
      <c r="AK272" s="9"/>
      <c r="AL272" s="9"/>
      <c r="AM272" s="9"/>
      <c r="AN272" s="17"/>
    </row>
    <row r="273" spans="3:40" ht="17.25" customHeight="1" x14ac:dyDescent="0.2">
      <c r="C273" s="607"/>
      <c r="D273" s="607"/>
      <c r="E273" s="606"/>
      <c r="F273" s="9"/>
      <c r="G273" s="9"/>
      <c r="H273" s="9"/>
      <c r="I273" s="9"/>
      <c r="J273" s="9"/>
      <c r="K273" s="9"/>
      <c r="L273" s="17"/>
      <c r="M273" s="9"/>
      <c r="N273" s="9"/>
      <c r="O273" s="9"/>
      <c r="P273" s="9"/>
      <c r="Q273" s="9"/>
      <c r="R273" s="9"/>
      <c r="S273" s="17"/>
      <c r="T273" s="9"/>
      <c r="U273" s="9"/>
      <c r="V273" s="9"/>
      <c r="W273" s="9"/>
      <c r="X273" s="9"/>
      <c r="Y273" s="9"/>
      <c r="Z273" s="9"/>
      <c r="AA273" s="9"/>
      <c r="AB273" s="9"/>
      <c r="AC273" s="9"/>
      <c r="AD273" s="9"/>
      <c r="AE273" s="9"/>
      <c r="AF273" s="9"/>
      <c r="AG273" s="9"/>
      <c r="AH273" s="9"/>
      <c r="AI273" s="9"/>
      <c r="AJ273" s="9"/>
      <c r="AK273" s="9"/>
      <c r="AL273" s="9"/>
      <c r="AM273" s="9"/>
      <c r="AN273" s="17"/>
    </row>
    <row r="274" spans="3:40" ht="17.25" customHeight="1" x14ac:dyDescent="0.2">
      <c r="C274" s="607"/>
      <c r="D274" s="607"/>
      <c r="E274" s="606"/>
      <c r="F274" s="9"/>
      <c r="G274" s="9"/>
      <c r="H274" s="9"/>
      <c r="I274" s="9"/>
      <c r="J274" s="9"/>
      <c r="K274" s="9"/>
      <c r="L274" s="17"/>
      <c r="M274" s="9"/>
      <c r="N274" s="9"/>
      <c r="O274" s="9"/>
      <c r="P274" s="9"/>
      <c r="Q274" s="9"/>
      <c r="R274" s="9"/>
      <c r="S274" s="17"/>
      <c r="T274" s="9"/>
      <c r="U274" s="9"/>
      <c r="V274" s="9"/>
      <c r="W274" s="9"/>
      <c r="X274" s="9"/>
      <c r="Y274" s="9"/>
      <c r="Z274" s="9"/>
      <c r="AA274" s="9"/>
      <c r="AB274" s="9"/>
      <c r="AC274" s="9"/>
      <c r="AD274" s="9"/>
      <c r="AE274" s="9"/>
      <c r="AF274" s="9"/>
      <c r="AG274" s="9"/>
      <c r="AH274" s="9"/>
      <c r="AI274" s="9"/>
      <c r="AJ274" s="9"/>
      <c r="AK274" s="9"/>
      <c r="AL274" s="9"/>
      <c r="AM274" s="9"/>
      <c r="AN274" s="17"/>
    </row>
    <row r="275" spans="3:40" ht="17.25" customHeight="1" x14ac:dyDescent="0.2">
      <c r="C275" s="607"/>
      <c r="D275" s="607"/>
      <c r="E275" s="606"/>
      <c r="F275" s="9"/>
      <c r="G275" s="9"/>
      <c r="H275" s="9"/>
      <c r="I275" s="9"/>
      <c r="J275" s="9"/>
      <c r="K275" s="9"/>
      <c r="L275" s="17"/>
      <c r="M275" s="9"/>
      <c r="N275" s="9"/>
      <c r="O275" s="9"/>
      <c r="P275" s="9"/>
      <c r="Q275" s="9"/>
      <c r="R275" s="9"/>
      <c r="S275" s="17"/>
      <c r="T275" s="9"/>
      <c r="U275" s="9"/>
      <c r="V275" s="9"/>
      <c r="W275" s="9"/>
      <c r="X275" s="9"/>
      <c r="Y275" s="9"/>
      <c r="Z275" s="9"/>
      <c r="AA275" s="9"/>
      <c r="AB275" s="9"/>
      <c r="AC275" s="9"/>
      <c r="AD275" s="9"/>
      <c r="AE275" s="9"/>
      <c r="AF275" s="9"/>
      <c r="AG275" s="9"/>
      <c r="AH275" s="9"/>
      <c r="AI275" s="9"/>
      <c r="AJ275" s="9"/>
      <c r="AK275" s="9"/>
      <c r="AL275" s="9"/>
      <c r="AM275" s="9"/>
      <c r="AN275" s="17"/>
    </row>
    <row r="276" spans="3:40" ht="17.25" customHeight="1" x14ac:dyDescent="0.2">
      <c r="C276" s="607"/>
      <c r="D276" s="607"/>
      <c r="E276" s="606"/>
      <c r="F276" s="9"/>
      <c r="G276" s="9"/>
      <c r="H276" s="9"/>
      <c r="I276" s="9"/>
      <c r="J276" s="9"/>
      <c r="K276" s="9"/>
      <c r="L276" s="17"/>
      <c r="M276" s="9"/>
      <c r="N276" s="9"/>
      <c r="O276" s="9"/>
      <c r="P276" s="9"/>
      <c r="Q276" s="9"/>
      <c r="R276" s="9"/>
      <c r="S276" s="17"/>
      <c r="T276" s="9"/>
      <c r="U276" s="9"/>
      <c r="V276" s="9"/>
      <c r="W276" s="9"/>
      <c r="X276" s="9"/>
      <c r="Y276" s="9"/>
      <c r="Z276" s="9"/>
      <c r="AA276" s="9"/>
      <c r="AB276" s="9"/>
      <c r="AC276" s="9"/>
      <c r="AD276" s="9"/>
      <c r="AE276" s="9"/>
      <c r="AF276" s="9"/>
      <c r="AG276" s="9"/>
      <c r="AH276" s="9"/>
      <c r="AI276" s="9"/>
      <c r="AJ276" s="9"/>
      <c r="AK276" s="9"/>
      <c r="AL276" s="9"/>
      <c r="AM276" s="9"/>
      <c r="AN276" s="17"/>
    </row>
    <row r="277" spans="3:40" ht="17.25" customHeight="1" x14ac:dyDescent="0.2">
      <c r="C277" s="607"/>
      <c r="D277" s="607"/>
      <c r="E277" s="606"/>
      <c r="F277" s="9"/>
      <c r="G277" s="9"/>
      <c r="H277" s="9"/>
      <c r="I277" s="9"/>
      <c r="J277" s="9"/>
      <c r="K277" s="9"/>
      <c r="L277" s="17"/>
      <c r="M277" s="9"/>
      <c r="N277" s="9"/>
      <c r="O277" s="9"/>
      <c r="P277" s="9"/>
      <c r="Q277" s="9"/>
      <c r="R277" s="9"/>
      <c r="S277" s="17"/>
      <c r="T277" s="9"/>
      <c r="U277" s="9"/>
      <c r="V277" s="9"/>
      <c r="W277" s="9"/>
      <c r="X277" s="9"/>
      <c r="Y277" s="9"/>
      <c r="Z277" s="9"/>
      <c r="AA277" s="9"/>
      <c r="AB277" s="9"/>
      <c r="AC277" s="9"/>
      <c r="AD277" s="9"/>
      <c r="AE277" s="9"/>
      <c r="AF277" s="9"/>
      <c r="AG277" s="9"/>
      <c r="AH277" s="9"/>
      <c r="AI277" s="9"/>
      <c r="AJ277" s="9"/>
      <c r="AK277" s="9"/>
      <c r="AL277" s="9"/>
      <c r="AM277" s="9"/>
      <c r="AN277" s="17"/>
    </row>
    <row r="278" spans="3:40" ht="17.25" customHeight="1" x14ac:dyDescent="0.2">
      <c r="C278" s="607"/>
      <c r="D278" s="607"/>
      <c r="E278" s="606"/>
      <c r="F278" s="9"/>
      <c r="G278" s="9"/>
      <c r="H278" s="9"/>
      <c r="I278" s="9"/>
      <c r="J278" s="9"/>
      <c r="K278" s="9"/>
      <c r="L278" s="17"/>
      <c r="M278" s="9"/>
      <c r="N278" s="9"/>
      <c r="O278" s="9"/>
      <c r="P278" s="9"/>
      <c r="Q278" s="9"/>
      <c r="R278" s="9"/>
      <c r="S278" s="17"/>
      <c r="T278" s="9"/>
      <c r="U278" s="9"/>
      <c r="V278" s="9"/>
      <c r="W278" s="9"/>
      <c r="X278" s="9"/>
      <c r="Y278" s="9"/>
      <c r="Z278" s="9"/>
      <c r="AA278" s="9"/>
      <c r="AB278" s="9"/>
      <c r="AC278" s="9"/>
      <c r="AD278" s="9"/>
      <c r="AE278" s="9"/>
      <c r="AF278" s="9"/>
      <c r="AG278" s="9"/>
      <c r="AH278" s="9"/>
      <c r="AI278" s="9"/>
      <c r="AJ278" s="9"/>
      <c r="AK278" s="9"/>
      <c r="AL278" s="9"/>
      <c r="AM278" s="9"/>
      <c r="AN278" s="17"/>
    </row>
    <row r="279" spans="3:40" ht="17.25" customHeight="1" x14ac:dyDescent="0.2">
      <c r="C279" s="607"/>
      <c r="D279" s="607"/>
      <c r="E279" s="606"/>
      <c r="F279" s="9"/>
      <c r="G279" s="9"/>
      <c r="H279" s="9"/>
      <c r="I279" s="9"/>
      <c r="J279" s="9"/>
      <c r="K279" s="9"/>
      <c r="L279" s="17"/>
      <c r="M279" s="9"/>
      <c r="N279" s="9"/>
      <c r="O279" s="9"/>
      <c r="P279" s="9"/>
      <c r="Q279" s="9"/>
      <c r="R279" s="9"/>
      <c r="S279" s="17"/>
      <c r="T279" s="9"/>
      <c r="U279" s="9"/>
      <c r="V279" s="9"/>
      <c r="W279" s="9"/>
      <c r="X279" s="9"/>
      <c r="Y279" s="9"/>
      <c r="Z279" s="9"/>
      <c r="AA279" s="9"/>
      <c r="AB279" s="9"/>
      <c r="AC279" s="9"/>
      <c r="AD279" s="9"/>
      <c r="AE279" s="9"/>
      <c r="AF279" s="9"/>
      <c r="AG279" s="9"/>
      <c r="AH279" s="9"/>
      <c r="AI279" s="9"/>
      <c r="AJ279" s="9"/>
      <c r="AK279" s="9"/>
      <c r="AL279" s="9"/>
      <c r="AM279" s="9"/>
      <c r="AN279" s="17"/>
    </row>
    <row r="280" spans="3:40" ht="17.25" customHeight="1" x14ac:dyDescent="0.2">
      <c r="C280" s="607"/>
      <c r="D280" s="607"/>
      <c r="E280" s="606"/>
      <c r="F280" s="9"/>
      <c r="G280" s="9"/>
      <c r="H280" s="9"/>
      <c r="I280" s="9"/>
      <c r="J280" s="9"/>
      <c r="K280" s="9"/>
      <c r="L280" s="17"/>
      <c r="M280" s="9"/>
      <c r="N280" s="9"/>
      <c r="O280" s="9"/>
      <c r="P280" s="9"/>
      <c r="Q280" s="9"/>
      <c r="R280" s="9"/>
      <c r="S280" s="17"/>
      <c r="T280" s="9"/>
      <c r="U280" s="9"/>
      <c r="V280" s="9"/>
      <c r="W280" s="9"/>
      <c r="X280" s="9"/>
      <c r="Y280" s="9"/>
      <c r="Z280" s="9"/>
      <c r="AA280" s="9"/>
      <c r="AB280" s="9"/>
      <c r="AC280" s="9"/>
      <c r="AD280" s="9"/>
      <c r="AE280" s="9"/>
      <c r="AF280" s="9"/>
      <c r="AG280" s="9"/>
      <c r="AH280" s="9"/>
      <c r="AI280" s="9"/>
      <c r="AJ280" s="9"/>
      <c r="AK280" s="9"/>
      <c r="AL280" s="9"/>
      <c r="AM280" s="9"/>
      <c r="AN280" s="17"/>
    </row>
    <row r="281" spans="3:40" ht="17.25" customHeight="1" x14ac:dyDescent="0.2">
      <c r="C281" s="607"/>
      <c r="D281" s="607"/>
      <c r="E281" s="606"/>
      <c r="F281" s="4"/>
      <c r="G281" s="4"/>
      <c r="H281" s="4"/>
      <c r="I281" s="4"/>
      <c r="J281" s="4"/>
      <c r="K281" s="4"/>
      <c r="L281" s="18"/>
      <c r="M281" s="4"/>
      <c r="N281" s="4"/>
      <c r="O281" s="4"/>
      <c r="P281" s="4"/>
      <c r="Q281" s="4"/>
      <c r="R281" s="4"/>
      <c r="S281" s="18"/>
      <c r="T281" s="4"/>
      <c r="U281" s="4"/>
      <c r="V281" s="4"/>
      <c r="W281" s="4"/>
      <c r="X281" s="4"/>
      <c r="Y281" s="4"/>
      <c r="Z281" s="4"/>
      <c r="AA281" s="4"/>
      <c r="AB281" s="4"/>
      <c r="AC281" s="4"/>
      <c r="AD281" s="4"/>
      <c r="AE281" s="4"/>
      <c r="AF281" s="4"/>
      <c r="AG281" s="4"/>
      <c r="AH281" s="4"/>
      <c r="AI281" s="4"/>
      <c r="AJ281" s="4"/>
      <c r="AK281" s="4"/>
      <c r="AL281" s="4"/>
      <c r="AM281" s="4"/>
      <c r="AN281" s="18"/>
    </row>
    <row r="282" spans="3:40" ht="24.9" customHeight="1" x14ac:dyDescent="0.2">
      <c r="C282" s="626">
        <v>70</v>
      </c>
      <c r="D282" s="626"/>
      <c r="E282" s="627" t="s">
        <v>461</v>
      </c>
      <c r="F282" s="627"/>
      <c r="G282" s="627"/>
      <c r="H282" s="627"/>
      <c r="I282" s="627"/>
      <c r="J282" s="627"/>
      <c r="K282" s="627"/>
      <c r="L282" s="627"/>
      <c r="M282" s="627"/>
      <c r="N282" s="627"/>
      <c r="O282" s="627"/>
      <c r="P282" s="627"/>
      <c r="Q282" s="627"/>
      <c r="R282" s="627"/>
      <c r="S282" s="627"/>
      <c r="T282" s="627"/>
      <c r="U282" s="627"/>
      <c r="V282" s="627"/>
      <c r="W282" s="627"/>
      <c r="X282" s="627"/>
      <c r="Y282" s="627"/>
      <c r="Z282" s="627"/>
      <c r="AA282" s="627"/>
      <c r="AB282" s="627"/>
      <c r="AC282" s="627"/>
      <c r="AD282" s="627"/>
      <c r="AE282" s="627"/>
      <c r="AF282" s="627"/>
      <c r="AG282" s="627"/>
      <c r="AH282" s="627"/>
      <c r="AI282" s="626"/>
      <c r="AJ282" s="626"/>
      <c r="AK282" s="626"/>
      <c r="AL282" s="626"/>
      <c r="AM282" s="626"/>
      <c r="AN282" s="626"/>
    </row>
    <row r="283" spans="3:40" ht="24.9" customHeight="1" x14ac:dyDescent="0.2">
      <c r="C283" s="626"/>
      <c r="D283" s="626"/>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6"/>
      <c r="AJ283" s="626"/>
      <c r="AK283" s="626"/>
      <c r="AL283" s="626"/>
      <c r="AM283" s="626"/>
      <c r="AN283" s="626"/>
    </row>
    <row r="284" spans="3:40" ht="27.9" customHeight="1" x14ac:dyDescent="0.2">
      <c r="C284" s="626"/>
      <c r="D284" s="626"/>
      <c r="E284" s="629" t="s">
        <v>531</v>
      </c>
      <c r="F284" s="629"/>
      <c r="G284" s="629"/>
      <c r="H284" s="629"/>
      <c r="I284" s="629"/>
      <c r="J284" s="629"/>
      <c r="K284" s="629"/>
      <c r="L284" s="629"/>
      <c r="M284" s="629"/>
      <c r="N284" s="629"/>
      <c r="O284" s="629"/>
      <c r="P284" s="629"/>
      <c r="Q284" s="629"/>
      <c r="R284" s="629"/>
      <c r="S284" s="629"/>
      <c r="T284" s="629"/>
      <c r="U284" s="629"/>
      <c r="V284" s="629"/>
      <c r="W284" s="629"/>
      <c r="X284" s="629"/>
      <c r="Y284" s="629"/>
      <c r="Z284" s="629"/>
      <c r="AA284" s="629"/>
      <c r="AB284" s="629"/>
      <c r="AC284" s="629"/>
      <c r="AD284" s="629"/>
      <c r="AE284" s="629"/>
      <c r="AF284" s="629"/>
      <c r="AG284" s="629"/>
      <c r="AH284" s="629"/>
      <c r="AI284" s="626"/>
      <c r="AJ284" s="626"/>
      <c r="AK284" s="626"/>
      <c r="AL284" s="626"/>
      <c r="AM284" s="626"/>
      <c r="AN284" s="626"/>
    </row>
    <row r="285" spans="3:40" ht="27.9" customHeight="1" x14ac:dyDescent="0.2">
      <c r="C285" s="626"/>
      <c r="D285" s="626"/>
      <c r="E285" s="630"/>
      <c r="F285" s="630"/>
      <c r="G285" s="630"/>
      <c r="H285" s="630"/>
      <c r="I285" s="630"/>
      <c r="J285" s="630"/>
      <c r="K285" s="630"/>
      <c r="L285" s="630"/>
      <c r="M285" s="630"/>
      <c r="N285" s="630"/>
      <c r="O285" s="630"/>
      <c r="P285" s="630"/>
      <c r="Q285" s="630"/>
      <c r="R285" s="630"/>
      <c r="S285" s="630"/>
      <c r="T285" s="630"/>
      <c r="U285" s="630"/>
      <c r="V285" s="630"/>
      <c r="W285" s="630"/>
      <c r="X285" s="630"/>
      <c r="Y285" s="630"/>
      <c r="Z285" s="630"/>
      <c r="AA285" s="630"/>
      <c r="AB285" s="630"/>
      <c r="AC285" s="630"/>
      <c r="AD285" s="630"/>
      <c r="AE285" s="630"/>
      <c r="AF285" s="630"/>
      <c r="AG285" s="630"/>
      <c r="AH285" s="630"/>
      <c r="AI285" s="626"/>
      <c r="AJ285" s="626"/>
      <c r="AK285" s="626"/>
      <c r="AL285" s="626"/>
      <c r="AM285" s="626"/>
      <c r="AN285" s="626"/>
    </row>
    <row r="286" spans="3:40" ht="27.9" customHeight="1" x14ac:dyDescent="0.2">
      <c r="C286" s="626"/>
      <c r="D286" s="626"/>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26"/>
      <c r="AJ286" s="626"/>
      <c r="AK286" s="626"/>
      <c r="AL286" s="626"/>
      <c r="AM286" s="626"/>
      <c r="AN286" s="626"/>
    </row>
    <row r="287" spans="3:40" ht="27.9" customHeight="1" x14ac:dyDescent="0.2">
      <c r="C287" s="626"/>
      <c r="D287" s="626"/>
      <c r="E287" s="630"/>
      <c r="F287" s="630"/>
      <c r="G287" s="630"/>
      <c r="H287" s="630"/>
      <c r="I287" s="630"/>
      <c r="J287" s="630"/>
      <c r="K287" s="630"/>
      <c r="L287" s="630"/>
      <c r="M287" s="630"/>
      <c r="N287" s="630"/>
      <c r="O287" s="630"/>
      <c r="P287" s="630"/>
      <c r="Q287" s="630"/>
      <c r="R287" s="630"/>
      <c r="S287" s="630"/>
      <c r="T287" s="630"/>
      <c r="U287" s="630"/>
      <c r="V287" s="630"/>
      <c r="W287" s="630"/>
      <c r="X287" s="630"/>
      <c r="Y287" s="630"/>
      <c r="Z287" s="630"/>
      <c r="AA287" s="630"/>
      <c r="AB287" s="630"/>
      <c r="AC287" s="630"/>
      <c r="AD287" s="630"/>
      <c r="AE287" s="630"/>
      <c r="AF287" s="630"/>
      <c r="AG287" s="630"/>
      <c r="AH287" s="630"/>
      <c r="AI287" s="626"/>
      <c r="AJ287" s="626"/>
      <c r="AK287" s="626"/>
      <c r="AL287" s="626"/>
      <c r="AM287" s="626"/>
      <c r="AN287" s="626"/>
    </row>
    <row r="288" spans="3:40" ht="27.9" customHeight="1" x14ac:dyDescent="0.2">
      <c r="C288" s="626"/>
      <c r="D288" s="626"/>
      <c r="E288" s="630"/>
      <c r="F288" s="630"/>
      <c r="G288" s="630"/>
      <c r="H288" s="630"/>
      <c r="I288" s="630"/>
      <c r="J288" s="630"/>
      <c r="K288" s="630"/>
      <c r="L288" s="630"/>
      <c r="M288" s="630"/>
      <c r="N288" s="630"/>
      <c r="O288" s="630"/>
      <c r="P288" s="630"/>
      <c r="Q288" s="630"/>
      <c r="R288" s="630"/>
      <c r="S288" s="630"/>
      <c r="T288" s="630"/>
      <c r="U288" s="630"/>
      <c r="V288" s="630"/>
      <c r="W288" s="630"/>
      <c r="X288" s="630"/>
      <c r="Y288" s="630"/>
      <c r="Z288" s="630"/>
      <c r="AA288" s="630"/>
      <c r="AB288" s="630"/>
      <c r="AC288" s="630"/>
      <c r="AD288" s="630"/>
      <c r="AE288" s="630"/>
      <c r="AF288" s="630"/>
      <c r="AG288" s="630"/>
      <c r="AH288" s="630"/>
      <c r="AI288" s="626"/>
      <c r="AJ288" s="626"/>
      <c r="AK288" s="626"/>
      <c r="AL288" s="626"/>
      <c r="AM288" s="626"/>
      <c r="AN288" s="626"/>
    </row>
    <row r="289" spans="2:40" ht="27.9" customHeight="1" x14ac:dyDescent="0.2">
      <c r="C289" s="626"/>
      <c r="D289" s="626"/>
      <c r="E289" s="630"/>
      <c r="F289" s="630"/>
      <c r="G289" s="630"/>
      <c r="H289" s="630"/>
      <c r="I289" s="630"/>
      <c r="J289" s="630"/>
      <c r="K289" s="630"/>
      <c r="L289" s="630"/>
      <c r="M289" s="630"/>
      <c r="N289" s="630"/>
      <c r="O289" s="630"/>
      <c r="P289" s="630"/>
      <c r="Q289" s="630"/>
      <c r="R289" s="630"/>
      <c r="S289" s="630"/>
      <c r="T289" s="630"/>
      <c r="U289" s="630"/>
      <c r="V289" s="630"/>
      <c r="W289" s="630"/>
      <c r="X289" s="630"/>
      <c r="Y289" s="630"/>
      <c r="Z289" s="630"/>
      <c r="AA289" s="630"/>
      <c r="AB289" s="630"/>
      <c r="AC289" s="630"/>
      <c r="AD289" s="630"/>
      <c r="AE289" s="630"/>
      <c r="AF289" s="630"/>
      <c r="AG289" s="630"/>
      <c r="AH289" s="630"/>
      <c r="AI289" s="626"/>
      <c r="AJ289" s="626"/>
      <c r="AK289" s="626"/>
      <c r="AL289" s="626"/>
      <c r="AM289" s="626"/>
      <c r="AN289" s="626"/>
    </row>
    <row r="290" spans="2:40" ht="27.9" customHeight="1" x14ac:dyDescent="0.2">
      <c r="C290" s="626"/>
      <c r="D290" s="626"/>
      <c r="E290" s="630"/>
      <c r="F290" s="630"/>
      <c r="G290" s="630"/>
      <c r="H290" s="630"/>
      <c r="I290" s="630"/>
      <c r="J290" s="630"/>
      <c r="K290" s="630"/>
      <c r="L290" s="630"/>
      <c r="M290" s="630"/>
      <c r="N290" s="630"/>
      <c r="O290" s="630"/>
      <c r="P290" s="630"/>
      <c r="Q290" s="630"/>
      <c r="R290" s="630"/>
      <c r="S290" s="630"/>
      <c r="T290" s="630"/>
      <c r="U290" s="630"/>
      <c r="V290" s="630"/>
      <c r="W290" s="630"/>
      <c r="X290" s="630"/>
      <c r="Y290" s="630"/>
      <c r="Z290" s="630"/>
      <c r="AA290" s="630"/>
      <c r="AB290" s="630"/>
      <c r="AC290" s="630"/>
      <c r="AD290" s="630"/>
      <c r="AE290" s="630"/>
      <c r="AF290" s="630"/>
      <c r="AG290" s="630"/>
      <c r="AH290" s="630"/>
      <c r="AI290" s="626"/>
      <c r="AJ290" s="626"/>
      <c r="AK290" s="626"/>
      <c r="AL290" s="626"/>
      <c r="AM290" s="626"/>
      <c r="AN290" s="626"/>
    </row>
    <row r="291" spans="2:40" ht="9" customHeight="1" x14ac:dyDescent="0.2"/>
    <row r="292" spans="2:40" ht="9" customHeight="1" x14ac:dyDescent="0.2"/>
    <row r="293" spans="2:40" ht="17.25" customHeight="1" x14ac:dyDescent="0.2">
      <c r="B293" s="271" t="s">
        <v>715</v>
      </c>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c r="AA293" s="272"/>
      <c r="AB293" s="272"/>
      <c r="AC293" s="272"/>
    </row>
    <row r="294" spans="2:40" ht="24.9" customHeight="1" x14ac:dyDescent="0.2">
      <c r="C294" s="555">
        <v>71</v>
      </c>
      <c r="D294" s="556"/>
      <c r="E294" s="608" t="s">
        <v>462</v>
      </c>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10"/>
      <c r="AI294" s="555"/>
      <c r="AJ294" s="563"/>
      <c r="AK294" s="563"/>
      <c r="AL294" s="563"/>
      <c r="AM294" s="563"/>
      <c r="AN294" s="556"/>
    </row>
    <row r="295" spans="2:40" ht="24.9" customHeight="1" x14ac:dyDescent="0.2">
      <c r="C295" s="557"/>
      <c r="D295" s="558"/>
      <c r="E295" s="611"/>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3"/>
      <c r="AI295" s="557"/>
      <c r="AJ295" s="564"/>
      <c r="AK295" s="564"/>
      <c r="AL295" s="564"/>
      <c r="AM295" s="564"/>
      <c r="AN295" s="558"/>
    </row>
    <row r="296" spans="2:40" ht="17.25" customHeight="1" x14ac:dyDescent="0.2">
      <c r="C296" s="555">
        <v>72</v>
      </c>
      <c r="D296" s="556"/>
      <c r="E296" s="608" t="s">
        <v>463</v>
      </c>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10"/>
      <c r="AI296" s="555"/>
      <c r="AJ296" s="563"/>
      <c r="AK296" s="563"/>
      <c r="AL296" s="563"/>
      <c r="AM296" s="563"/>
      <c r="AN296" s="556"/>
    </row>
    <row r="297" spans="2:40" ht="17.25" customHeight="1" x14ac:dyDescent="0.2">
      <c r="C297" s="557"/>
      <c r="D297" s="558"/>
      <c r="E297" s="611"/>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3"/>
      <c r="AI297" s="557"/>
      <c r="AJ297" s="564"/>
      <c r="AK297" s="564"/>
      <c r="AL297" s="564"/>
      <c r="AM297" s="564"/>
      <c r="AN297" s="558"/>
    </row>
    <row r="298" spans="2:40" ht="17.25" customHeight="1" x14ac:dyDescent="0.2">
      <c r="C298" s="555">
        <v>73</v>
      </c>
      <c r="D298" s="556"/>
      <c r="E298" s="608" t="s">
        <v>469</v>
      </c>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10"/>
      <c r="AI298" s="555"/>
      <c r="AJ298" s="563"/>
      <c r="AK298" s="563"/>
      <c r="AL298" s="563"/>
      <c r="AM298" s="563"/>
      <c r="AN298" s="556"/>
    </row>
    <row r="299" spans="2:40" ht="17.25" customHeight="1" x14ac:dyDescent="0.2">
      <c r="C299" s="557"/>
      <c r="D299" s="558"/>
      <c r="E299" s="611"/>
      <c r="F299" s="612"/>
      <c r="G299" s="612"/>
      <c r="H299" s="612"/>
      <c r="I299" s="612"/>
      <c r="J299" s="612"/>
      <c r="K299" s="612"/>
      <c r="L299" s="612"/>
      <c r="M299" s="612"/>
      <c r="N299" s="612"/>
      <c r="O299" s="612"/>
      <c r="P299" s="612"/>
      <c r="Q299" s="612"/>
      <c r="R299" s="612"/>
      <c r="S299" s="612"/>
      <c r="T299" s="612"/>
      <c r="U299" s="612"/>
      <c r="V299" s="612"/>
      <c r="W299" s="612"/>
      <c r="X299" s="612"/>
      <c r="Y299" s="612"/>
      <c r="Z299" s="612"/>
      <c r="AA299" s="612"/>
      <c r="AB299" s="612"/>
      <c r="AC299" s="612"/>
      <c r="AD299" s="612"/>
      <c r="AE299" s="612"/>
      <c r="AF299" s="612"/>
      <c r="AG299" s="612"/>
      <c r="AH299" s="613"/>
      <c r="AI299" s="557"/>
      <c r="AJ299" s="564"/>
      <c r="AK299" s="564"/>
      <c r="AL299" s="564"/>
      <c r="AM299" s="564"/>
      <c r="AN299" s="558"/>
    </row>
    <row r="300" spans="2:40" ht="9" customHeight="1" x14ac:dyDescent="0.2">
      <c r="C300" s="333"/>
      <c r="D300" s="333"/>
      <c r="E300" s="332"/>
      <c r="F300" s="332"/>
      <c r="G300" s="332"/>
      <c r="H300" s="332"/>
      <c r="I300" s="332"/>
      <c r="J300" s="332"/>
      <c r="K300" s="332"/>
      <c r="L300" s="332"/>
      <c r="M300" s="332"/>
      <c r="N300" s="332"/>
      <c r="O300" s="332"/>
      <c r="P300" s="332"/>
      <c r="Q300" s="332"/>
      <c r="R300" s="332"/>
      <c r="S300" s="332"/>
      <c r="T300" s="332"/>
      <c r="U300" s="332"/>
      <c r="V300" s="332"/>
      <c r="W300" s="332"/>
      <c r="X300" s="332"/>
      <c r="Y300" s="332"/>
      <c r="Z300" s="332"/>
      <c r="AA300" s="332"/>
      <c r="AB300" s="332"/>
      <c r="AC300" s="332"/>
      <c r="AD300" s="332"/>
      <c r="AE300" s="332"/>
      <c r="AF300" s="332"/>
      <c r="AG300" s="332"/>
      <c r="AH300" s="332"/>
      <c r="AI300" s="333"/>
      <c r="AJ300" s="333"/>
      <c r="AK300" s="333"/>
      <c r="AL300" s="333"/>
      <c r="AM300" s="333"/>
      <c r="AN300" s="333"/>
    </row>
    <row r="301" spans="2:40" ht="9" customHeight="1" x14ac:dyDescent="0.2">
      <c r="C301" s="333"/>
      <c r="D301" s="333"/>
      <c r="E301" s="332"/>
      <c r="F301" s="332"/>
      <c r="G301" s="332"/>
      <c r="H301" s="332"/>
      <c r="I301" s="332"/>
      <c r="J301" s="332"/>
      <c r="K301" s="332"/>
      <c r="L301" s="332"/>
      <c r="M301" s="332"/>
      <c r="N301" s="332"/>
      <c r="O301" s="332"/>
      <c r="P301" s="332"/>
      <c r="Q301" s="332"/>
      <c r="R301" s="332"/>
      <c r="S301" s="332"/>
      <c r="T301" s="332"/>
      <c r="U301" s="332"/>
      <c r="V301" s="332"/>
      <c r="W301" s="332"/>
      <c r="X301" s="332"/>
      <c r="Y301" s="332"/>
      <c r="Z301" s="332"/>
      <c r="AA301" s="332"/>
      <c r="AB301" s="332"/>
      <c r="AC301" s="332"/>
      <c r="AD301" s="332"/>
      <c r="AE301" s="332"/>
      <c r="AF301" s="332"/>
      <c r="AG301" s="332"/>
      <c r="AH301" s="332"/>
      <c r="AI301" s="333"/>
      <c r="AJ301" s="333"/>
      <c r="AK301" s="333"/>
      <c r="AL301" s="333"/>
      <c r="AM301" s="333"/>
      <c r="AN301" s="333"/>
    </row>
    <row r="302" spans="2:40" ht="17.25" customHeight="1" x14ac:dyDescent="0.2">
      <c r="B302" s="3" t="s">
        <v>538</v>
      </c>
    </row>
    <row r="303" spans="2:40" ht="17.25" customHeight="1" x14ac:dyDescent="0.2">
      <c r="C303" s="530">
        <v>74</v>
      </c>
      <c r="D303" s="531"/>
      <c r="E303" s="600" t="s">
        <v>761</v>
      </c>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2"/>
      <c r="AI303" s="530"/>
      <c r="AJ303" s="538"/>
      <c r="AK303" s="538"/>
      <c r="AL303" s="538"/>
      <c r="AM303" s="538"/>
      <c r="AN303" s="531"/>
    </row>
    <row r="304" spans="2:40" ht="17.25" customHeight="1" x14ac:dyDescent="0.2">
      <c r="C304" s="532"/>
      <c r="D304" s="533"/>
      <c r="E304" s="603"/>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5"/>
      <c r="AI304" s="532"/>
      <c r="AJ304" s="539"/>
      <c r="AK304" s="539"/>
      <c r="AL304" s="539"/>
      <c r="AM304" s="539"/>
      <c r="AN304" s="533"/>
    </row>
    <row r="305" spans="2:40" ht="10.5" customHeight="1" x14ac:dyDescent="0.2">
      <c r="C305" s="333"/>
      <c r="D305" s="333"/>
      <c r="E305" s="332"/>
      <c r="F305" s="332"/>
      <c r="G305" s="332"/>
      <c r="H305" s="332"/>
      <c r="I305" s="332"/>
      <c r="J305" s="332"/>
      <c r="K305" s="332"/>
      <c r="L305" s="332"/>
      <c r="M305" s="332"/>
      <c r="N305" s="332"/>
      <c r="O305" s="332"/>
      <c r="P305" s="332"/>
      <c r="Q305" s="332"/>
      <c r="R305" s="332"/>
      <c r="S305" s="332"/>
      <c r="T305" s="332"/>
      <c r="U305" s="332"/>
      <c r="V305" s="332"/>
      <c r="W305" s="332"/>
      <c r="X305" s="332"/>
      <c r="Y305" s="332"/>
      <c r="Z305" s="332"/>
      <c r="AA305" s="332"/>
      <c r="AB305" s="332"/>
      <c r="AC305" s="332"/>
      <c r="AD305" s="332"/>
      <c r="AE305" s="332"/>
      <c r="AF305" s="332"/>
      <c r="AG305" s="332"/>
      <c r="AH305" s="332"/>
      <c r="AI305" s="7"/>
      <c r="AJ305" s="7"/>
      <c r="AK305" s="7"/>
      <c r="AL305" s="7"/>
      <c r="AM305" s="7"/>
      <c r="AN305" s="7"/>
    </row>
    <row r="306" spans="2:40" ht="17.25" customHeight="1" x14ac:dyDescent="0.2">
      <c r="B306" s="3" t="s">
        <v>539</v>
      </c>
    </row>
    <row r="307" spans="2:40" ht="17.25" customHeight="1" x14ac:dyDescent="0.2">
      <c r="C307" s="530">
        <v>75</v>
      </c>
      <c r="D307" s="531"/>
      <c r="E307" s="600" t="s">
        <v>762</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2"/>
      <c r="AI307" s="530"/>
      <c r="AJ307" s="538"/>
      <c r="AK307" s="538"/>
      <c r="AL307" s="538"/>
      <c r="AM307" s="538"/>
      <c r="AN307" s="531"/>
    </row>
    <row r="308" spans="2:40" ht="17.25" customHeight="1" x14ac:dyDescent="0.2">
      <c r="C308" s="532"/>
      <c r="D308" s="533"/>
      <c r="E308" s="603"/>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5"/>
      <c r="AI308" s="532"/>
      <c r="AJ308" s="539"/>
      <c r="AK308" s="539"/>
      <c r="AL308" s="539"/>
      <c r="AM308" s="539"/>
      <c r="AN308" s="533"/>
    </row>
    <row r="309" spans="2:40" ht="17.25" customHeight="1" x14ac:dyDescent="0.2">
      <c r="C309" s="530">
        <v>76</v>
      </c>
      <c r="D309" s="531"/>
      <c r="E309" s="600" t="s">
        <v>70</v>
      </c>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2"/>
      <c r="AI309" s="530"/>
      <c r="AJ309" s="538"/>
      <c r="AK309" s="538"/>
      <c r="AL309" s="538"/>
      <c r="AM309" s="538"/>
      <c r="AN309" s="531"/>
    </row>
    <row r="310" spans="2:40" ht="17.25" customHeight="1" x14ac:dyDescent="0.2">
      <c r="C310" s="542"/>
      <c r="D310" s="543"/>
      <c r="E310" s="620"/>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2"/>
      <c r="AI310" s="532"/>
      <c r="AJ310" s="539"/>
      <c r="AK310" s="539"/>
      <c r="AL310" s="539"/>
      <c r="AM310" s="539"/>
      <c r="AN310" s="533"/>
    </row>
    <row r="311" spans="2:40" ht="17.25" customHeight="1" x14ac:dyDescent="0.2">
      <c r="C311" s="530">
        <v>77</v>
      </c>
      <c r="D311" s="531"/>
      <c r="E311" s="48" t="s">
        <v>763</v>
      </c>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5"/>
    </row>
    <row r="312" spans="2:40" ht="17.25" customHeight="1" x14ac:dyDescent="0.2">
      <c r="C312" s="542"/>
      <c r="D312" s="543"/>
      <c r="E312" s="16"/>
      <c r="F312" s="7"/>
      <c r="G312" s="579" t="s">
        <v>71</v>
      </c>
      <c r="H312" s="579"/>
      <c r="I312" s="579"/>
      <c r="J312" s="579"/>
      <c r="K312" s="579"/>
      <c r="L312" s="7"/>
      <c r="M312" s="7"/>
      <c r="N312" s="7"/>
      <c r="O312" s="7"/>
      <c r="P312" s="7"/>
      <c r="Q312" s="7" t="s">
        <v>0</v>
      </c>
      <c r="R312" s="7"/>
      <c r="S312" s="7"/>
      <c r="T312" s="7" t="s">
        <v>21</v>
      </c>
      <c r="U312" s="7"/>
      <c r="V312" s="7"/>
      <c r="W312" s="7" t="s">
        <v>3</v>
      </c>
      <c r="X312" s="7"/>
      <c r="Y312" s="7" t="s">
        <v>72</v>
      </c>
      <c r="Z312" s="7"/>
      <c r="AA312" s="7"/>
      <c r="AB312" s="7"/>
      <c r="AC312" s="7"/>
      <c r="AD312" s="7"/>
      <c r="AE312" s="7"/>
      <c r="AF312" s="7"/>
      <c r="AG312" s="7"/>
      <c r="AH312" s="7"/>
      <c r="AI312" s="7"/>
      <c r="AJ312" s="7"/>
      <c r="AK312" s="7"/>
      <c r="AL312" s="7"/>
      <c r="AM312" s="7"/>
      <c r="AN312" s="13"/>
    </row>
    <row r="313" spans="2:40" ht="17.25" customHeight="1" x14ac:dyDescent="0.2">
      <c r="C313" s="542"/>
      <c r="D313" s="543"/>
      <c r="E313" s="16"/>
      <c r="F313" s="7"/>
      <c r="G313" s="579" t="s">
        <v>71</v>
      </c>
      <c r="H313" s="579"/>
      <c r="I313" s="579"/>
      <c r="J313" s="579"/>
      <c r="K313" s="579"/>
      <c r="L313" s="7"/>
      <c r="M313" s="7"/>
      <c r="N313" s="7"/>
      <c r="O313" s="7"/>
      <c r="P313" s="7"/>
      <c r="Q313" s="7" t="s">
        <v>0</v>
      </c>
      <c r="R313" s="7"/>
      <c r="S313" s="7"/>
      <c r="T313" s="7" t="s">
        <v>21</v>
      </c>
      <c r="U313" s="7"/>
      <c r="V313" s="7"/>
      <c r="W313" s="7" t="s">
        <v>3</v>
      </c>
      <c r="X313" s="7"/>
      <c r="Y313" s="7" t="s">
        <v>72</v>
      </c>
      <c r="Z313" s="7"/>
      <c r="AA313" s="7"/>
      <c r="AB313" s="7"/>
      <c r="AC313" s="7"/>
      <c r="AD313" s="7"/>
      <c r="AE313" s="7"/>
      <c r="AF313" s="7"/>
      <c r="AG313" s="7"/>
      <c r="AH313" s="7"/>
      <c r="AI313" s="7"/>
      <c r="AJ313" s="7"/>
      <c r="AK313" s="7"/>
      <c r="AL313" s="7"/>
      <c r="AM313" s="7"/>
      <c r="AN313" s="13"/>
    </row>
    <row r="314" spans="2:40" ht="17.25" customHeight="1" x14ac:dyDescent="0.2">
      <c r="C314" s="542"/>
      <c r="D314" s="543"/>
      <c r="E314" s="16"/>
      <c r="F314" s="7"/>
      <c r="G314" s="579" t="s">
        <v>73</v>
      </c>
      <c r="H314" s="579"/>
      <c r="I314" s="579"/>
      <c r="J314" s="579"/>
      <c r="K314" s="579"/>
      <c r="L314" s="7"/>
      <c r="M314" s="7"/>
      <c r="N314" s="7"/>
      <c r="O314" s="7"/>
      <c r="P314" s="7"/>
      <c r="Q314" s="7" t="s">
        <v>0</v>
      </c>
      <c r="R314" s="7"/>
      <c r="S314" s="7"/>
      <c r="T314" s="7" t="s">
        <v>21</v>
      </c>
      <c r="U314" s="7"/>
      <c r="V314" s="7"/>
      <c r="W314" s="7" t="s">
        <v>3</v>
      </c>
      <c r="X314" s="7"/>
      <c r="Y314" s="7" t="s">
        <v>72</v>
      </c>
      <c r="Z314" s="7"/>
      <c r="AA314" s="7"/>
      <c r="AB314" s="7"/>
      <c r="AC314" s="7"/>
      <c r="AD314" s="7"/>
      <c r="AE314" s="7"/>
      <c r="AF314" s="7"/>
      <c r="AG314" s="7"/>
      <c r="AH314" s="7"/>
      <c r="AI314" s="7"/>
      <c r="AJ314" s="7"/>
      <c r="AK314" s="7"/>
      <c r="AL314" s="7"/>
      <c r="AM314" s="7"/>
      <c r="AN314" s="13"/>
    </row>
    <row r="315" spans="2:40" ht="17.25" customHeight="1" x14ac:dyDescent="0.2">
      <c r="C315" s="542"/>
      <c r="D315" s="543"/>
      <c r="E315" s="16"/>
      <c r="F315" s="7"/>
      <c r="G315" s="579" t="s">
        <v>73</v>
      </c>
      <c r="H315" s="579"/>
      <c r="I315" s="579"/>
      <c r="J315" s="579"/>
      <c r="K315" s="579"/>
      <c r="L315" s="7"/>
      <c r="M315" s="7"/>
      <c r="N315" s="7"/>
      <c r="O315" s="7"/>
      <c r="P315" s="7"/>
      <c r="Q315" s="7" t="s">
        <v>0</v>
      </c>
      <c r="R315" s="7"/>
      <c r="S315" s="7"/>
      <c r="T315" s="7" t="s">
        <v>21</v>
      </c>
      <c r="U315" s="7"/>
      <c r="V315" s="7"/>
      <c r="W315" s="7" t="s">
        <v>3</v>
      </c>
      <c r="X315" s="7"/>
      <c r="Y315" s="7" t="s">
        <v>72</v>
      </c>
      <c r="Z315" s="7"/>
      <c r="AA315" s="7"/>
      <c r="AB315" s="7"/>
      <c r="AC315" s="7"/>
      <c r="AD315" s="7"/>
      <c r="AE315" s="7"/>
      <c r="AF315" s="7"/>
      <c r="AG315" s="7"/>
      <c r="AH315" s="7"/>
      <c r="AI315" s="7"/>
      <c r="AJ315" s="7"/>
      <c r="AK315" s="7"/>
      <c r="AL315" s="7"/>
      <c r="AM315" s="7"/>
      <c r="AN315" s="13"/>
    </row>
    <row r="316" spans="2:40" ht="17.25" customHeight="1" x14ac:dyDescent="0.2">
      <c r="C316" s="532"/>
      <c r="D316" s="533"/>
      <c r="E316" s="54"/>
      <c r="F316" s="12"/>
      <c r="G316" s="549" t="s">
        <v>74</v>
      </c>
      <c r="H316" s="549"/>
      <c r="I316" s="549"/>
      <c r="J316" s="549"/>
      <c r="K316" s="549"/>
      <c r="L316" s="12"/>
      <c r="M316" s="12"/>
      <c r="N316" s="12"/>
      <c r="O316" s="12"/>
      <c r="P316" s="12"/>
      <c r="Q316" s="12" t="s">
        <v>0</v>
      </c>
      <c r="R316" s="12"/>
      <c r="S316" s="12"/>
      <c r="T316" s="12" t="s">
        <v>21</v>
      </c>
      <c r="U316" s="12"/>
      <c r="V316" s="12"/>
      <c r="W316" s="12" t="s">
        <v>3</v>
      </c>
      <c r="X316" s="12"/>
      <c r="Y316" s="12" t="s">
        <v>72</v>
      </c>
      <c r="Z316" s="12"/>
      <c r="AA316" s="12"/>
      <c r="AB316" s="12"/>
      <c r="AC316" s="12"/>
      <c r="AD316" s="12"/>
      <c r="AE316" s="12"/>
      <c r="AF316" s="12"/>
      <c r="AG316" s="12"/>
      <c r="AH316" s="12"/>
      <c r="AI316" s="12"/>
      <c r="AJ316" s="12"/>
      <c r="AK316" s="12"/>
      <c r="AL316" s="12"/>
      <c r="AM316" s="12"/>
      <c r="AN316" s="14"/>
    </row>
    <row r="317" spans="2:40" ht="17.25" customHeight="1" x14ac:dyDescent="0.2">
      <c r="C317" s="542">
        <v>78</v>
      </c>
      <c r="D317" s="543"/>
      <c r="E317" s="620" t="s">
        <v>764</v>
      </c>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2"/>
      <c r="AI317" s="530"/>
      <c r="AJ317" s="538"/>
      <c r="AK317" s="538"/>
      <c r="AL317" s="538"/>
      <c r="AM317" s="538"/>
      <c r="AN317" s="531"/>
    </row>
    <row r="318" spans="2:40" ht="17.25" customHeight="1" x14ac:dyDescent="0.2">
      <c r="C318" s="532"/>
      <c r="D318" s="533"/>
      <c r="E318" s="603"/>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5"/>
      <c r="AI318" s="532"/>
      <c r="AJ318" s="539"/>
      <c r="AK318" s="539"/>
      <c r="AL318" s="539"/>
      <c r="AM318" s="539"/>
      <c r="AN318" s="533"/>
    </row>
    <row r="319" spans="2:40" ht="17.25" customHeight="1" x14ac:dyDescent="0.2">
      <c r="C319" s="614">
        <v>79</v>
      </c>
      <c r="D319" s="615"/>
      <c r="E319" s="616" t="s">
        <v>630</v>
      </c>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8"/>
      <c r="AI319" s="555"/>
      <c r="AJ319" s="563"/>
      <c r="AK319" s="563"/>
      <c r="AL319" s="563"/>
      <c r="AM319" s="563"/>
      <c r="AN319" s="556"/>
    </row>
    <row r="320" spans="2:40" ht="17.25" customHeight="1" x14ac:dyDescent="0.2">
      <c r="C320" s="557"/>
      <c r="D320" s="558"/>
      <c r="E320" s="611"/>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3"/>
      <c r="AI320" s="557"/>
      <c r="AJ320" s="564"/>
      <c r="AK320" s="564"/>
      <c r="AL320" s="564"/>
      <c r="AM320" s="564"/>
      <c r="AN320" s="558"/>
    </row>
    <row r="321" spans="2:40" ht="17.25" customHeight="1" x14ac:dyDescent="0.2">
      <c r="C321" s="530">
        <v>80</v>
      </c>
      <c r="D321" s="531"/>
      <c r="E321" s="600" t="s">
        <v>765</v>
      </c>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2"/>
      <c r="AI321" s="530"/>
      <c r="AJ321" s="538"/>
      <c r="AK321" s="538"/>
      <c r="AL321" s="538"/>
      <c r="AM321" s="538"/>
      <c r="AN321" s="531"/>
    </row>
    <row r="322" spans="2:40" ht="17.25" customHeight="1" x14ac:dyDescent="0.2">
      <c r="C322" s="532"/>
      <c r="D322" s="533"/>
      <c r="E322" s="603"/>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5"/>
      <c r="AI322" s="532"/>
      <c r="AJ322" s="539"/>
      <c r="AK322" s="539"/>
      <c r="AL322" s="539"/>
      <c r="AM322" s="539"/>
      <c r="AN322" s="533"/>
    </row>
    <row r="323" spans="2:40" ht="17.25" customHeight="1" x14ac:dyDescent="0.2">
      <c r="C323" s="530">
        <v>81</v>
      </c>
      <c r="D323" s="531"/>
      <c r="E323" s="600" t="s">
        <v>766</v>
      </c>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2"/>
      <c r="AI323" s="530"/>
      <c r="AJ323" s="538"/>
      <c r="AK323" s="538"/>
      <c r="AL323" s="538"/>
      <c r="AM323" s="538"/>
      <c r="AN323" s="531"/>
    </row>
    <row r="324" spans="2:40" ht="17.25" customHeight="1" x14ac:dyDescent="0.2">
      <c r="C324" s="532"/>
      <c r="D324" s="533"/>
      <c r="E324" s="603"/>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5"/>
      <c r="AI324" s="532"/>
      <c r="AJ324" s="539"/>
      <c r="AK324" s="539"/>
      <c r="AL324" s="539"/>
      <c r="AM324" s="539"/>
      <c r="AN324" s="533"/>
    </row>
    <row r="325" spans="2:40" ht="17.25" customHeight="1" x14ac:dyDescent="0.2">
      <c r="C325" s="530">
        <v>82</v>
      </c>
      <c r="D325" s="531"/>
      <c r="E325" s="600" t="s">
        <v>767</v>
      </c>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538"/>
      <c r="AJ325" s="538"/>
      <c r="AK325" s="538"/>
      <c r="AL325" s="538"/>
      <c r="AM325" s="538"/>
      <c r="AN325" s="531"/>
    </row>
    <row r="326" spans="2:40" ht="17.25" customHeight="1" x14ac:dyDescent="0.2">
      <c r="C326" s="542"/>
      <c r="D326" s="543"/>
      <c r="E326" s="603"/>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539"/>
      <c r="AJ326" s="539"/>
      <c r="AK326" s="539"/>
      <c r="AL326" s="539"/>
      <c r="AM326" s="539"/>
      <c r="AN326" s="533"/>
    </row>
    <row r="327" spans="2:40" ht="17.25" customHeight="1" x14ac:dyDescent="0.2">
      <c r="C327" s="542"/>
      <c r="D327" s="543"/>
      <c r="E327" s="534" t="s">
        <v>151</v>
      </c>
      <c r="F327" s="535"/>
      <c r="G327" s="535"/>
      <c r="H327" s="535"/>
      <c r="I327" s="535"/>
      <c r="J327" s="535"/>
      <c r="K327" s="535"/>
      <c r="L327" s="535"/>
      <c r="M327" s="535"/>
      <c r="N327" s="535"/>
      <c r="O327" s="535"/>
      <c r="P327" s="535"/>
      <c r="Q327" s="535"/>
      <c r="R327" s="535"/>
      <c r="S327" s="535"/>
      <c r="T327" s="535"/>
      <c r="U327" s="535"/>
      <c r="V327" s="535"/>
      <c r="W327" s="535"/>
      <c r="X327" s="535"/>
      <c r="Y327" s="535"/>
      <c r="Z327" s="535"/>
      <c r="AA327" s="535"/>
      <c r="AB327" s="535"/>
      <c r="AC327" s="535"/>
      <c r="AD327" s="535"/>
      <c r="AE327" s="535"/>
      <c r="AF327" s="535"/>
      <c r="AG327" s="535"/>
      <c r="AH327" s="535"/>
      <c r="AI327" s="535"/>
      <c r="AJ327" s="535"/>
      <c r="AK327" s="535"/>
      <c r="AL327" s="535"/>
      <c r="AM327" s="535"/>
      <c r="AN327" s="540"/>
    </row>
    <row r="328" spans="2:40" ht="24" customHeight="1" x14ac:dyDescent="0.2">
      <c r="C328" s="532"/>
      <c r="D328" s="533"/>
      <c r="E328" s="536"/>
      <c r="F328" s="537"/>
      <c r="G328" s="537"/>
      <c r="H328" s="537"/>
      <c r="I328" s="537"/>
      <c r="J328" s="537"/>
      <c r="K328" s="537"/>
      <c r="L328" s="537"/>
      <c r="M328" s="537"/>
      <c r="N328" s="537"/>
      <c r="O328" s="537"/>
      <c r="P328" s="537"/>
      <c r="Q328" s="537"/>
      <c r="R328" s="537"/>
      <c r="S328" s="537"/>
      <c r="T328" s="537"/>
      <c r="U328" s="537"/>
      <c r="V328" s="537"/>
      <c r="W328" s="537"/>
      <c r="X328" s="537"/>
      <c r="Y328" s="537"/>
      <c r="Z328" s="537"/>
      <c r="AA328" s="537"/>
      <c r="AB328" s="537"/>
      <c r="AC328" s="537"/>
      <c r="AD328" s="537"/>
      <c r="AE328" s="537"/>
      <c r="AF328" s="537"/>
      <c r="AG328" s="537"/>
      <c r="AH328" s="537"/>
      <c r="AI328" s="537"/>
      <c r="AJ328" s="537"/>
      <c r="AK328" s="537"/>
      <c r="AL328" s="537"/>
      <c r="AM328" s="537"/>
      <c r="AN328" s="541"/>
    </row>
    <row r="329" spans="2:40" ht="17.25" customHeight="1" x14ac:dyDescent="0.2">
      <c r="C329" s="530">
        <v>83</v>
      </c>
      <c r="D329" s="531"/>
      <c r="E329" s="600" t="s">
        <v>768</v>
      </c>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2"/>
      <c r="AI329" s="530"/>
      <c r="AJ329" s="538"/>
      <c r="AK329" s="538"/>
      <c r="AL329" s="538"/>
      <c r="AM329" s="538"/>
      <c r="AN329" s="531"/>
    </row>
    <row r="330" spans="2:40" ht="17.25" customHeight="1" x14ac:dyDescent="0.2">
      <c r="C330" s="532"/>
      <c r="D330" s="533"/>
      <c r="E330" s="603"/>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5"/>
      <c r="AI330" s="532"/>
      <c r="AJ330" s="539"/>
      <c r="AK330" s="539"/>
      <c r="AL330" s="539"/>
      <c r="AM330" s="539"/>
      <c r="AN330" s="533"/>
    </row>
    <row r="331" spans="2:40" ht="10.5" customHeight="1" x14ac:dyDescent="0.2">
      <c r="C331" s="333"/>
      <c r="D331" s="333"/>
      <c r="E331" s="332"/>
      <c r="F331" s="332"/>
      <c r="G331" s="332"/>
      <c r="H331" s="332"/>
      <c r="I331" s="332"/>
      <c r="J331" s="332"/>
      <c r="K331" s="332"/>
      <c r="L331" s="332"/>
      <c r="M331" s="332"/>
      <c r="N331" s="332"/>
      <c r="O331" s="332"/>
      <c r="P331" s="332"/>
      <c r="Q331" s="332"/>
      <c r="R331" s="332"/>
      <c r="S331" s="332"/>
      <c r="T331" s="332"/>
      <c r="U331" s="332"/>
      <c r="V331" s="332"/>
      <c r="W331" s="332"/>
      <c r="X331" s="332"/>
      <c r="Y331" s="332"/>
      <c r="Z331" s="332"/>
      <c r="AA331" s="332"/>
      <c r="AB331" s="332"/>
      <c r="AC331" s="332"/>
      <c r="AD331" s="332"/>
      <c r="AE331" s="332"/>
      <c r="AF331" s="332"/>
      <c r="AG331" s="332"/>
      <c r="AH331" s="332"/>
      <c r="AI331" s="7"/>
      <c r="AJ331" s="7"/>
      <c r="AK331" s="7"/>
      <c r="AL331" s="7"/>
      <c r="AM331" s="7"/>
      <c r="AN331" s="7"/>
    </row>
    <row r="332" spans="2:40" ht="17.25" customHeight="1" x14ac:dyDescent="0.2">
      <c r="B332" s="3" t="s">
        <v>540</v>
      </c>
    </row>
    <row r="333" spans="2:40" ht="17.25" customHeight="1" x14ac:dyDescent="0.2">
      <c r="C333" s="530">
        <v>84</v>
      </c>
      <c r="D333" s="531"/>
      <c r="E333" s="600" t="s">
        <v>769</v>
      </c>
      <c r="F333" s="601"/>
      <c r="G333" s="601"/>
      <c r="H333" s="601"/>
      <c r="I333" s="601"/>
      <c r="J333" s="601"/>
      <c r="K333" s="601"/>
      <c r="L333" s="601"/>
      <c r="M333" s="601"/>
      <c r="N333" s="601"/>
      <c r="O333" s="601"/>
      <c r="P333" s="601"/>
      <c r="Q333" s="601"/>
      <c r="R333" s="601"/>
      <c r="S333" s="601"/>
      <c r="T333" s="601"/>
      <c r="U333" s="601"/>
      <c r="V333" s="601"/>
      <c r="W333" s="601"/>
      <c r="X333" s="601"/>
      <c r="Y333" s="601"/>
      <c r="Z333" s="601"/>
      <c r="AA333" s="601"/>
      <c r="AB333" s="601"/>
      <c r="AC333" s="601"/>
      <c r="AD333" s="601"/>
      <c r="AE333" s="601"/>
      <c r="AF333" s="601"/>
      <c r="AG333" s="601"/>
      <c r="AH333" s="602"/>
      <c r="AI333" s="530"/>
      <c r="AJ333" s="538"/>
      <c r="AK333" s="538"/>
      <c r="AL333" s="538"/>
      <c r="AM333" s="538"/>
      <c r="AN333" s="531"/>
    </row>
    <row r="334" spans="2:40" ht="17.25" customHeight="1" x14ac:dyDescent="0.2">
      <c r="C334" s="532"/>
      <c r="D334" s="533"/>
      <c r="E334" s="603"/>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5"/>
      <c r="AI334" s="532"/>
      <c r="AJ334" s="539"/>
      <c r="AK334" s="539"/>
      <c r="AL334" s="539"/>
      <c r="AM334" s="539"/>
      <c r="AN334" s="533"/>
    </row>
    <row r="335" spans="2:40" ht="17.25" customHeight="1" x14ac:dyDescent="0.2">
      <c r="C335" s="530">
        <v>85</v>
      </c>
      <c r="D335" s="531"/>
      <c r="E335" s="600" t="s">
        <v>770</v>
      </c>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2"/>
      <c r="AI335" s="530"/>
      <c r="AJ335" s="538"/>
      <c r="AK335" s="538"/>
      <c r="AL335" s="538"/>
      <c r="AM335" s="538"/>
      <c r="AN335" s="531"/>
    </row>
    <row r="336" spans="2:40" ht="17.25" customHeight="1" x14ac:dyDescent="0.2">
      <c r="C336" s="532"/>
      <c r="D336" s="533"/>
      <c r="E336" s="603"/>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5"/>
      <c r="AI336" s="532"/>
      <c r="AJ336" s="539"/>
      <c r="AK336" s="539"/>
      <c r="AL336" s="539"/>
      <c r="AM336" s="539"/>
      <c r="AN336" s="533"/>
    </row>
    <row r="337" spans="1:40" ht="17.25" customHeight="1" x14ac:dyDescent="0.2">
      <c r="C337" s="555">
        <v>86</v>
      </c>
      <c r="D337" s="556"/>
      <c r="E337" s="608" t="s">
        <v>458</v>
      </c>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10"/>
      <c r="AI337" s="555"/>
      <c r="AJ337" s="563"/>
      <c r="AK337" s="563"/>
      <c r="AL337" s="563"/>
      <c r="AM337" s="563"/>
      <c r="AN337" s="556"/>
    </row>
    <row r="338" spans="1:40" ht="17.25" customHeight="1" x14ac:dyDescent="0.2">
      <c r="C338" s="614"/>
      <c r="D338" s="615"/>
      <c r="E338" s="616"/>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8"/>
      <c r="AI338" s="614"/>
      <c r="AJ338" s="619"/>
      <c r="AK338" s="619"/>
      <c r="AL338" s="619"/>
      <c r="AM338" s="619"/>
      <c r="AN338" s="615"/>
    </row>
    <row r="339" spans="1:40" ht="17.25" customHeight="1" x14ac:dyDescent="0.2">
      <c r="C339" s="557"/>
      <c r="D339" s="558"/>
      <c r="E339" s="611"/>
      <c r="F339" s="612"/>
      <c r="G339" s="612"/>
      <c r="H339" s="612"/>
      <c r="I339" s="612"/>
      <c r="J339" s="612"/>
      <c r="K339" s="612"/>
      <c r="L339" s="612"/>
      <c r="M339" s="612"/>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3"/>
      <c r="AI339" s="557"/>
      <c r="AJ339" s="564"/>
      <c r="AK339" s="564"/>
      <c r="AL339" s="564"/>
      <c r="AM339" s="564"/>
      <c r="AN339" s="558"/>
    </row>
    <row r="340" spans="1:40" ht="17.25" customHeight="1" x14ac:dyDescent="0.2">
      <c r="C340" s="555">
        <v>87</v>
      </c>
      <c r="D340" s="556"/>
      <c r="E340" s="608" t="s">
        <v>459</v>
      </c>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10"/>
      <c r="AI340" s="555"/>
      <c r="AJ340" s="563"/>
      <c r="AK340" s="563"/>
      <c r="AL340" s="563"/>
      <c r="AM340" s="563"/>
      <c r="AN340" s="556"/>
    </row>
    <row r="341" spans="1:40" ht="17.25" customHeight="1" x14ac:dyDescent="0.2">
      <c r="C341" s="557"/>
      <c r="D341" s="558"/>
      <c r="E341" s="611"/>
      <c r="F341" s="612"/>
      <c r="G341" s="612"/>
      <c r="H341" s="612"/>
      <c r="I341" s="612"/>
      <c r="J341" s="612"/>
      <c r="K341" s="612"/>
      <c r="L341" s="612"/>
      <c r="M341" s="612"/>
      <c r="N341" s="612"/>
      <c r="O341" s="612"/>
      <c r="P341" s="612"/>
      <c r="Q341" s="612"/>
      <c r="R341" s="612"/>
      <c r="S341" s="612"/>
      <c r="T341" s="612"/>
      <c r="U341" s="612"/>
      <c r="V341" s="612"/>
      <c r="W341" s="612"/>
      <c r="X341" s="612"/>
      <c r="Y341" s="612"/>
      <c r="Z341" s="612"/>
      <c r="AA341" s="612"/>
      <c r="AB341" s="612"/>
      <c r="AC341" s="612"/>
      <c r="AD341" s="612"/>
      <c r="AE341" s="612"/>
      <c r="AF341" s="612"/>
      <c r="AG341" s="612"/>
      <c r="AH341" s="613"/>
      <c r="AI341" s="557"/>
      <c r="AJ341" s="564"/>
      <c r="AK341" s="564"/>
      <c r="AL341" s="564"/>
      <c r="AM341" s="564"/>
      <c r="AN341" s="558"/>
    </row>
    <row r="342" spans="1:40" ht="17.25" customHeight="1" x14ac:dyDescent="0.2">
      <c r="C342" s="555">
        <v>88</v>
      </c>
      <c r="D342" s="556"/>
      <c r="E342" s="608" t="s">
        <v>460</v>
      </c>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10"/>
      <c r="AI342" s="555"/>
      <c r="AJ342" s="563"/>
      <c r="AK342" s="563"/>
      <c r="AL342" s="563"/>
      <c r="AM342" s="563"/>
      <c r="AN342" s="556"/>
    </row>
    <row r="343" spans="1:40" ht="17.25" customHeight="1" x14ac:dyDescent="0.2">
      <c r="C343" s="557"/>
      <c r="D343" s="558"/>
      <c r="E343" s="611"/>
      <c r="F343" s="612"/>
      <c r="G343" s="612"/>
      <c r="H343" s="612"/>
      <c r="I343" s="612"/>
      <c r="J343" s="612"/>
      <c r="K343" s="612"/>
      <c r="L343" s="612"/>
      <c r="M343" s="612"/>
      <c r="N343" s="612"/>
      <c r="O343" s="612"/>
      <c r="P343" s="612"/>
      <c r="Q343" s="612"/>
      <c r="R343" s="612"/>
      <c r="S343" s="612"/>
      <c r="T343" s="612"/>
      <c r="U343" s="612"/>
      <c r="V343" s="612"/>
      <c r="W343" s="612"/>
      <c r="X343" s="612"/>
      <c r="Y343" s="612"/>
      <c r="Z343" s="612"/>
      <c r="AA343" s="612"/>
      <c r="AB343" s="612"/>
      <c r="AC343" s="612"/>
      <c r="AD343" s="612"/>
      <c r="AE343" s="612"/>
      <c r="AF343" s="612"/>
      <c r="AG343" s="612"/>
      <c r="AH343" s="613"/>
      <c r="AI343" s="557"/>
      <c r="AJ343" s="564"/>
      <c r="AK343" s="564"/>
      <c r="AL343" s="564"/>
      <c r="AM343" s="564"/>
      <c r="AN343" s="558"/>
    </row>
    <row r="344" spans="1:40" ht="24.9" customHeight="1" x14ac:dyDescent="0.2">
      <c r="C344" s="555">
        <v>89</v>
      </c>
      <c r="D344" s="556"/>
      <c r="E344" s="608" t="s">
        <v>533</v>
      </c>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10"/>
      <c r="AI344" s="555"/>
      <c r="AJ344" s="563"/>
      <c r="AK344" s="563"/>
      <c r="AL344" s="563"/>
      <c r="AM344" s="563"/>
      <c r="AN344" s="556"/>
    </row>
    <row r="345" spans="1:40" ht="24.9" customHeight="1" x14ac:dyDescent="0.2">
      <c r="C345" s="557"/>
      <c r="D345" s="558"/>
      <c r="E345" s="611"/>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3"/>
      <c r="AI345" s="557"/>
      <c r="AJ345" s="564"/>
      <c r="AK345" s="564"/>
      <c r="AL345" s="564"/>
      <c r="AM345" s="564"/>
      <c r="AN345" s="558"/>
    </row>
    <row r="346" spans="1:40" ht="10.5" customHeight="1" x14ac:dyDescent="0.2">
      <c r="C346" s="333"/>
      <c r="D346" s="333"/>
      <c r="E346" s="332"/>
      <c r="F346" s="332"/>
      <c r="G346" s="332"/>
      <c r="H346" s="332"/>
      <c r="I346" s="332"/>
      <c r="J346" s="332"/>
      <c r="K346" s="332"/>
      <c r="L346" s="332"/>
      <c r="M346" s="332"/>
      <c r="N346" s="332"/>
      <c r="O346" s="332"/>
      <c r="P346" s="332"/>
      <c r="Q346" s="332"/>
      <c r="R346" s="332"/>
      <c r="S346" s="332"/>
      <c r="T346" s="332"/>
      <c r="U346" s="332"/>
      <c r="V346" s="332"/>
      <c r="W346" s="332"/>
      <c r="X346" s="332"/>
      <c r="Y346" s="332"/>
      <c r="Z346" s="332"/>
      <c r="AA346" s="332"/>
      <c r="AB346" s="332"/>
      <c r="AC346" s="332"/>
      <c r="AD346" s="332"/>
      <c r="AE346" s="332"/>
      <c r="AF346" s="332"/>
      <c r="AG346" s="332"/>
      <c r="AH346" s="332"/>
      <c r="AI346" s="7"/>
      <c r="AJ346" s="7"/>
      <c r="AK346" s="7"/>
      <c r="AL346" s="7"/>
      <c r="AM346" s="7"/>
      <c r="AN346" s="7"/>
    </row>
    <row r="347" spans="1:40" ht="17.25" customHeight="1" x14ac:dyDescent="0.2">
      <c r="A347" s="9"/>
      <c r="B347" s="10" t="s">
        <v>541</v>
      </c>
      <c r="C347" s="333"/>
      <c r="D347" s="333"/>
      <c r="E347" s="332"/>
      <c r="F347" s="332"/>
      <c r="G347" s="332"/>
      <c r="H347" s="332"/>
      <c r="I347" s="332"/>
      <c r="J347" s="332"/>
      <c r="K347" s="332"/>
      <c r="L347" s="332"/>
      <c r="M347" s="332"/>
      <c r="N347" s="332"/>
      <c r="O347" s="332"/>
      <c r="P347" s="332"/>
      <c r="Q347" s="332"/>
      <c r="R347" s="332"/>
      <c r="S347" s="332"/>
      <c r="T347" s="332"/>
      <c r="U347" s="332"/>
      <c r="V347" s="332"/>
      <c r="W347" s="332"/>
      <c r="X347" s="332"/>
      <c r="Y347" s="332"/>
      <c r="Z347" s="332"/>
      <c r="AA347" s="332"/>
      <c r="AB347" s="332"/>
      <c r="AC347" s="332"/>
      <c r="AD347" s="332"/>
      <c r="AE347" s="332"/>
      <c r="AF347" s="332"/>
      <c r="AG347" s="332"/>
      <c r="AH347" s="332"/>
      <c r="AI347" s="7"/>
      <c r="AJ347" s="7"/>
      <c r="AK347" s="7"/>
      <c r="AL347" s="7"/>
      <c r="AM347" s="7"/>
      <c r="AN347" s="7"/>
    </row>
    <row r="348" spans="1:40" ht="18" customHeight="1" x14ac:dyDescent="0.2">
      <c r="A348" s="9"/>
      <c r="B348" s="9"/>
      <c r="C348" s="530">
        <v>90</v>
      </c>
      <c r="D348" s="531"/>
      <c r="E348" s="600" t="s">
        <v>771</v>
      </c>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2"/>
      <c r="AI348" s="530"/>
      <c r="AJ348" s="538"/>
      <c r="AK348" s="538"/>
      <c r="AL348" s="538"/>
      <c r="AM348" s="538"/>
      <c r="AN348" s="531"/>
    </row>
    <row r="349" spans="1:40" ht="17.25" customHeight="1" x14ac:dyDescent="0.2">
      <c r="A349" s="9"/>
      <c r="C349" s="532"/>
      <c r="D349" s="533"/>
      <c r="E349" s="603"/>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5"/>
      <c r="AI349" s="532"/>
      <c r="AJ349" s="539"/>
      <c r="AK349" s="539"/>
      <c r="AL349" s="539"/>
      <c r="AM349" s="539"/>
      <c r="AN349" s="533"/>
    </row>
    <row r="350" spans="1:40" ht="24.9" customHeight="1" x14ac:dyDescent="0.2">
      <c r="A350" s="9"/>
      <c r="B350" s="9"/>
      <c r="C350" s="555">
        <v>91</v>
      </c>
      <c r="D350" s="556"/>
      <c r="E350" s="608" t="s">
        <v>532</v>
      </c>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10"/>
      <c r="AI350" s="555"/>
      <c r="AJ350" s="563"/>
      <c r="AK350" s="563"/>
      <c r="AL350" s="563"/>
      <c r="AM350" s="563"/>
      <c r="AN350" s="556"/>
    </row>
    <row r="351" spans="1:40" ht="24.9" customHeight="1" x14ac:dyDescent="0.2">
      <c r="A351" s="9"/>
      <c r="C351" s="557"/>
      <c r="D351" s="558"/>
      <c r="E351" s="611"/>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3"/>
      <c r="AI351" s="557"/>
      <c r="AJ351" s="564"/>
      <c r="AK351" s="564"/>
      <c r="AL351" s="564"/>
      <c r="AM351" s="564"/>
      <c r="AN351" s="558"/>
    </row>
    <row r="352" spans="1:40" ht="17.25" customHeight="1" x14ac:dyDescent="0.2">
      <c r="A352" s="9"/>
      <c r="B352" s="9"/>
      <c r="C352" s="530">
        <v>92</v>
      </c>
      <c r="D352" s="531"/>
      <c r="E352" s="600" t="s">
        <v>772</v>
      </c>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2"/>
      <c r="AI352" s="530"/>
      <c r="AJ352" s="538"/>
      <c r="AK352" s="538"/>
      <c r="AL352" s="538"/>
      <c r="AM352" s="538"/>
      <c r="AN352" s="531"/>
    </row>
    <row r="353" spans="1:40" ht="17.25" customHeight="1" x14ac:dyDescent="0.2">
      <c r="A353" s="9"/>
      <c r="B353" s="9"/>
      <c r="C353" s="532"/>
      <c r="D353" s="533"/>
      <c r="E353" s="603"/>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5"/>
      <c r="AI353" s="532"/>
      <c r="AJ353" s="539"/>
      <c r="AK353" s="539"/>
      <c r="AL353" s="539"/>
      <c r="AM353" s="539"/>
      <c r="AN353" s="533"/>
    </row>
    <row r="354" spans="1:40" ht="17.25" customHeight="1" x14ac:dyDescent="0.2">
      <c r="A354" s="9"/>
      <c r="B354" s="9"/>
      <c r="C354" s="530">
        <v>93</v>
      </c>
      <c r="D354" s="531"/>
      <c r="E354" s="600" t="s">
        <v>773</v>
      </c>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2"/>
      <c r="AI354" s="530"/>
      <c r="AJ354" s="538"/>
      <c r="AK354" s="538"/>
      <c r="AL354" s="538"/>
      <c r="AM354" s="538"/>
      <c r="AN354" s="531"/>
    </row>
    <row r="355" spans="1:40" ht="17.25" customHeight="1" x14ac:dyDescent="0.2">
      <c r="A355" s="9"/>
      <c r="B355" s="9"/>
      <c r="C355" s="532"/>
      <c r="D355" s="533"/>
      <c r="E355" s="603"/>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5"/>
      <c r="AI355" s="532"/>
      <c r="AJ355" s="539"/>
      <c r="AK355" s="539"/>
      <c r="AL355" s="539"/>
      <c r="AM355" s="539"/>
      <c r="AN355" s="533"/>
    </row>
    <row r="356" spans="1:40" ht="39" customHeight="1" x14ac:dyDescent="0.2">
      <c r="A356" s="9"/>
      <c r="B356" s="9"/>
      <c r="C356" s="530">
        <v>94</v>
      </c>
      <c r="D356" s="531"/>
      <c r="E356" s="534" t="s">
        <v>774</v>
      </c>
      <c r="F356" s="535"/>
      <c r="G356" s="535"/>
      <c r="H356" s="535"/>
      <c r="I356" s="535"/>
      <c r="J356" s="535"/>
      <c r="K356" s="535"/>
      <c r="L356" s="535"/>
      <c r="M356" s="535"/>
      <c r="N356" s="535"/>
      <c r="O356" s="535"/>
      <c r="P356" s="535"/>
      <c r="Q356" s="535"/>
      <c r="R356" s="535"/>
      <c r="S356" s="535"/>
      <c r="T356" s="535"/>
      <c r="U356" s="535"/>
      <c r="V356" s="535"/>
      <c r="W356" s="535"/>
      <c r="X356" s="535"/>
      <c r="Y356" s="535"/>
      <c r="Z356" s="535"/>
      <c r="AA356" s="535"/>
      <c r="AB356" s="535"/>
      <c r="AC356" s="535"/>
      <c r="AD356" s="535"/>
      <c r="AE356" s="535"/>
      <c r="AF356" s="535"/>
      <c r="AG356" s="535"/>
      <c r="AH356" s="535"/>
      <c r="AI356" s="535"/>
      <c r="AJ356" s="535"/>
      <c r="AK356" s="535"/>
      <c r="AL356" s="535"/>
      <c r="AM356" s="535"/>
      <c r="AN356" s="540"/>
    </row>
    <row r="357" spans="1:40" ht="17.25" customHeight="1" x14ac:dyDescent="0.2">
      <c r="A357" s="9"/>
      <c r="B357" s="9"/>
      <c r="C357" s="542"/>
      <c r="D357" s="543"/>
      <c r="E357" s="338"/>
      <c r="F357" s="546"/>
      <c r="G357" s="546"/>
      <c r="H357" s="340"/>
      <c r="I357" s="340"/>
      <c r="J357" s="340" t="s">
        <v>0</v>
      </c>
      <c r="K357" s="340"/>
      <c r="L357" s="340"/>
      <c r="M357" s="340" t="s">
        <v>21</v>
      </c>
      <c r="N357" s="340"/>
      <c r="O357" s="340"/>
      <c r="P357" s="340" t="s">
        <v>3</v>
      </c>
      <c r="Q357" s="340" t="s">
        <v>92</v>
      </c>
      <c r="R357" s="546" t="s">
        <v>72</v>
      </c>
      <c r="S357" s="546"/>
      <c r="T357" s="546"/>
      <c r="U357" s="546"/>
      <c r="V357" s="546"/>
      <c r="W357" s="546"/>
      <c r="X357" s="546"/>
      <c r="Y357" s="546"/>
      <c r="Z357" s="340"/>
      <c r="AA357" s="340"/>
      <c r="AB357" s="340"/>
      <c r="AC357" s="340"/>
      <c r="AD357" s="340"/>
      <c r="AE357" s="340"/>
      <c r="AF357" s="340"/>
      <c r="AG357" s="340"/>
      <c r="AH357" s="340"/>
      <c r="AI357" s="7"/>
      <c r="AJ357" s="7"/>
      <c r="AK357" s="7"/>
      <c r="AL357" s="7"/>
      <c r="AM357" s="7"/>
      <c r="AN357" s="13"/>
    </row>
    <row r="358" spans="1:40" ht="17.25" customHeight="1" x14ac:dyDescent="0.2">
      <c r="A358" s="9"/>
      <c r="B358" s="9"/>
      <c r="C358" s="532"/>
      <c r="D358" s="533"/>
      <c r="E358" s="335"/>
      <c r="F358" s="539"/>
      <c r="G358" s="539"/>
      <c r="H358" s="336"/>
      <c r="I358" s="336"/>
      <c r="J358" s="336" t="s">
        <v>0</v>
      </c>
      <c r="K358" s="336"/>
      <c r="L358" s="336"/>
      <c r="M358" s="336" t="s">
        <v>21</v>
      </c>
      <c r="N358" s="336"/>
      <c r="O358" s="336"/>
      <c r="P358" s="336" t="s">
        <v>3</v>
      </c>
      <c r="Q358" s="336"/>
      <c r="R358" s="539" t="s">
        <v>72</v>
      </c>
      <c r="S358" s="539"/>
      <c r="T358" s="539"/>
      <c r="U358" s="539"/>
      <c r="V358" s="539"/>
      <c r="W358" s="539"/>
      <c r="X358" s="539"/>
      <c r="Y358" s="539"/>
      <c r="Z358" s="336"/>
      <c r="AA358" s="336"/>
      <c r="AB358" s="336"/>
      <c r="AC358" s="336"/>
      <c r="AD358" s="336"/>
      <c r="AE358" s="336"/>
      <c r="AF358" s="336"/>
      <c r="AG358" s="336"/>
      <c r="AH358" s="336"/>
      <c r="AI358" s="12"/>
      <c r="AJ358" s="12"/>
      <c r="AK358" s="12"/>
      <c r="AL358" s="12"/>
      <c r="AM358" s="12"/>
      <c r="AN358" s="14"/>
    </row>
    <row r="359" spans="1:40" ht="10.5" customHeight="1" x14ac:dyDescent="0.2">
      <c r="C359" s="333"/>
      <c r="D359" s="333"/>
      <c r="E359" s="332"/>
      <c r="F359" s="332"/>
      <c r="G359" s="332"/>
      <c r="H359" s="332"/>
      <c r="I359" s="332"/>
      <c r="J359" s="332"/>
      <c r="K359" s="332"/>
      <c r="L359" s="332"/>
      <c r="M359" s="332"/>
      <c r="N359" s="332"/>
      <c r="O359" s="332"/>
      <c r="P359" s="332"/>
      <c r="Q359" s="332"/>
      <c r="R359" s="332"/>
      <c r="S359" s="332"/>
      <c r="T359" s="332"/>
      <c r="U359" s="332"/>
      <c r="V359" s="332"/>
      <c r="W359" s="332"/>
      <c r="X359" s="332"/>
      <c r="Y359" s="332"/>
      <c r="Z359" s="332"/>
      <c r="AA359" s="332"/>
      <c r="AB359" s="332"/>
      <c r="AC359" s="332"/>
      <c r="AD359" s="332"/>
      <c r="AE359" s="332"/>
      <c r="AF359" s="332"/>
      <c r="AG359" s="332"/>
      <c r="AH359" s="332"/>
      <c r="AI359" s="7"/>
      <c r="AJ359" s="7"/>
      <c r="AK359" s="7"/>
      <c r="AL359" s="7"/>
      <c r="AM359" s="7"/>
      <c r="AN359" s="7"/>
    </row>
    <row r="360" spans="1:40" ht="17.25" customHeight="1" x14ac:dyDescent="0.2">
      <c r="B360" s="3" t="s">
        <v>542</v>
      </c>
    </row>
    <row r="361" spans="1:40" ht="17.25" customHeight="1" x14ac:dyDescent="0.2">
      <c r="C361" s="530">
        <v>95</v>
      </c>
      <c r="D361" s="531"/>
      <c r="E361" s="600" t="s">
        <v>464</v>
      </c>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2"/>
      <c r="AI361" s="530"/>
      <c r="AJ361" s="538"/>
      <c r="AK361" s="538"/>
      <c r="AL361" s="538"/>
      <c r="AM361" s="538"/>
      <c r="AN361" s="531"/>
    </row>
    <row r="362" spans="1:40" ht="17.25" customHeight="1" x14ac:dyDescent="0.2">
      <c r="C362" s="532"/>
      <c r="D362" s="533"/>
      <c r="E362" s="603"/>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5"/>
      <c r="AI362" s="532"/>
      <c r="AJ362" s="539"/>
      <c r="AK362" s="539"/>
      <c r="AL362" s="539"/>
      <c r="AM362" s="539"/>
      <c r="AN362" s="533"/>
    </row>
    <row r="363" spans="1:40" ht="35.5" customHeight="1" x14ac:dyDescent="0.2">
      <c r="C363" s="333"/>
      <c r="D363" s="333"/>
      <c r="E363" s="1049" t="s">
        <v>904</v>
      </c>
      <c r="F363" s="1049"/>
      <c r="G363" s="1049"/>
      <c r="H363" s="1049"/>
      <c r="I363" s="1049"/>
      <c r="J363" s="1049"/>
      <c r="K363" s="1049"/>
      <c r="L363" s="1049"/>
      <c r="M363" s="1049"/>
      <c r="N363" s="1049"/>
      <c r="O363" s="1049"/>
      <c r="P363" s="1049"/>
      <c r="Q363" s="1049"/>
      <c r="R363" s="1049"/>
      <c r="S363" s="1049"/>
      <c r="T363" s="1049"/>
      <c r="U363" s="1049"/>
      <c r="V363" s="1049"/>
      <c r="W363" s="1049"/>
      <c r="X363" s="1049"/>
      <c r="Y363" s="1049"/>
      <c r="Z363" s="1049"/>
      <c r="AA363" s="1049"/>
      <c r="AB363" s="1049"/>
      <c r="AC363" s="1049"/>
      <c r="AD363" s="1049"/>
      <c r="AE363" s="1049"/>
      <c r="AF363" s="1049"/>
      <c r="AG363" s="1049"/>
      <c r="AH363" s="1049"/>
      <c r="AI363" s="1049"/>
      <c r="AJ363" s="1049"/>
      <c r="AK363" s="1049"/>
      <c r="AL363" s="1049"/>
      <c r="AM363" s="1049"/>
      <c r="AN363" s="1049"/>
    </row>
    <row r="364" spans="1:40" ht="26.5" customHeight="1" x14ac:dyDescent="0.2">
      <c r="C364" s="333"/>
      <c r="D364" s="333"/>
      <c r="E364" s="1050"/>
      <c r="F364" s="1050"/>
      <c r="G364" s="1050"/>
      <c r="H364" s="1050"/>
      <c r="I364" s="1050"/>
      <c r="J364" s="1050"/>
      <c r="K364" s="1050"/>
      <c r="L364" s="1050"/>
      <c r="M364" s="1050"/>
      <c r="N364" s="1050"/>
      <c r="O364" s="1050"/>
      <c r="P364" s="1050"/>
      <c r="Q364" s="1050"/>
      <c r="R364" s="1050"/>
      <c r="S364" s="1050"/>
      <c r="T364" s="1050"/>
      <c r="U364" s="1050"/>
      <c r="V364" s="1050"/>
      <c r="W364" s="1050"/>
      <c r="X364" s="1050"/>
      <c r="Y364" s="1050"/>
      <c r="Z364" s="1050"/>
      <c r="AA364" s="1050"/>
      <c r="AB364" s="1050"/>
      <c r="AC364" s="1050"/>
      <c r="AD364" s="1050"/>
      <c r="AE364" s="1050"/>
      <c r="AF364" s="1050"/>
      <c r="AG364" s="1050"/>
      <c r="AH364" s="1050"/>
      <c r="AI364" s="1050"/>
      <c r="AJ364" s="1050"/>
      <c r="AK364" s="1050"/>
      <c r="AL364" s="1050"/>
      <c r="AM364" s="1050"/>
      <c r="AN364" s="1050"/>
    </row>
    <row r="365" spans="1:40" ht="10.5" customHeight="1" x14ac:dyDescent="0.2">
      <c r="C365" s="333"/>
      <c r="D365" s="333"/>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7"/>
      <c r="AJ365" s="7"/>
      <c r="AK365" s="7"/>
      <c r="AL365" s="7"/>
      <c r="AM365" s="7"/>
      <c r="AN365" s="7"/>
    </row>
    <row r="366" spans="1:40" ht="17.25" customHeight="1" x14ac:dyDescent="0.2">
      <c r="B366" s="3" t="s">
        <v>543</v>
      </c>
    </row>
    <row r="367" spans="1:40" ht="17.25" customHeight="1" x14ac:dyDescent="0.2">
      <c r="C367" s="530">
        <v>96</v>
      </c>
      <c r="D367" s="531"/>
      <c r="E367" s="600" t="s">
        <v>775</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2"/>
      <c r="AI367" s="530"/>
      <c r="AJ367" s="538"/>
      <c r="AK367" s="538"/>
      <c r="AL367" s="538"/>
      <c r="AM367" s="538"/>
      <c r="AN367" s="531"/>
    </row>
    <row r="368" spans="1:40" ht="17.25" customHeight="1" x14ac:dyDescent="0.2">
      <c r="C368" s="532"/>
      <c r="D368" s="533"/>
      <c r="E368" s="603"/>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5"/>
      <c r="AI368" s="532"/>
      <c r="AJ368" s="539"/>
      <c r="AK368" s="539"/>
      <c r="AL368" s="539"/>
      <c r="AM368" s="539"/>
      <c r="AN368" s="533"/>
    </row>
    <row r="369" spans="2:40" ht="17.25" customHeight="1" x14ac:dyDescent="0.2">
      <c r="C369" s="530">
        <v>97</v>
      </c>
      <c r="D369" s="531"/>
      <c r="E369" s="600" t="s">
        <v>776</v>
      </c>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2"/>
      <c r="AI369" s="530"/>
      <c r="AJ369" s="538"/>
      <c r="AK369" s="538"/>
      <c r="AL369" s="538"/>
      <c r="AM369" s="538"/>
      <c r="AN369" s="531"/>
    </row>
    <row r="370" spans="2:40" ht="17.25" customHeight="1" x14ac:dyDescent="0.2">
      <c r="C370" s="532"/>
      <c r="D370" s="533"/>
      <c r="E370" s="603"/>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5"/>
      <c r="AI370" s="532"/>
      <c r="AJ370" s="539"/>
      <c r="AK370" s="539"/>
      <c r="AL370" s="539"/>
      <c r="AM370" s="539"/>
      <c r="AN370" s="533"/>
    </row>
    <row r="371" spans="2:40" ht="17.25" customHeight="1" x14ac:dyDescent="0.2">
      <c r="C371" s="530">
        <v>98</v>
      </c>
      <c r="D371" s="531"/>
      <c r="E371" s="600" t="s">
        <v>777</v>
      </c>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2"/>
      <c r="AI371" s="530"/>
      <c r="AJ371" s="538"/>
      <c r="AK371" s="538"/>
      <c r="AL371" s="538"/>
      <c r="AM371" s="538"/>
      <c r="AN371" s="531"/>
    </row>
    <row r="372" spans="2:40" ht="17.25" customHeight="1" x14ac:dyDescent="0.2">
      <c r="C372" s="532"/>
      <c r="D372" s="533"/>
      <c r="E372" s="603"/>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21"/>
      <c r="AB372" s="621"/>
      <c r="AC372" s="621"/>
      <c r="AD372" s="621"/>
      <c r="AE372" s="621"/>
      <c r="AF372" s="621"/>
      <c r="AG372" s="621"/>
      <c r="AH372" s="622"/>
      <c r="AI372" s="532"/>
      <c r="AJ372" s="539"/>
      <c r="AK372" s="539"/>
      <c r="AL372" s="539"/>
      <c r="AM372" s="539"/>
      <c r="AN372" s="533"/>
    </row>
    <row r="373" spans="2:40" ht="17.25" customHeight="1" x14ac:dyDescent="0.2">
      <c r="C373" s="530">
        <v>99</v>
      </c>
      <c r="D373" s="538"/>
      <c r="E373" s="534" t="s">
        <v>75</v>
      </c>
      <c r="F373" s="535"/>
      <c r="G373" s="535"/>
      <c r="H373" s="535"/>
      <c r="I373" s="535"/>
      <c r="J373" s="535"/>
      <c r="K373" s="535"/>
      <c r="L373" s="535"/>
      <c r="M373" s="535"/>
      <c r="N373" s="535"/>
      <c r="O373" s="535"/>
      <c r="P373" s="535"/>
      <c r="Q373" s="535"/>
      <c r="R373" s="535"/>
      <c r="S373" s="535"/>
      <c r="T373" s="535"/>
      <c r="U373" s="535"/>
      <c r="V373" s="535"/>
      <c r="W373" s="535"/>
      <c r="X373" s="535"/>
      <c r="Y373" s="535"/>
      <c r="Z373" s="535"/>
      <c r="AA373" s="530" t="s">
        <v>76</v>
      </c>
      <c r="AB373" s="538"/>
      <c r="AC373" s="538"/>
      <c r="AD373" s="538"/>
      <c r="AE373" s="547"/>
      <c r="AF373" s="547"/>
      <c r="AG373" s="547"/>
      <c r="AH373" s="547"/>
      <c r="AI373" s="547"/>
      <c r="AJ373" s="547"/>
      <c r="AK373" s="547"/>
      <c r="AL373" s="547"/>
      <c r="AM373" s="547"/>
      <c r="AN373" s="624"/>
    </row>
    <row r="374" spans="2:40" ht="17.25" customHeight="1" x14ac:dyDescent="0.2">
      <c r="C374" s="542"/>
      <c r="D374" s="546"/>
      <c r="E374" s="536"/>
      <c r="F374" s="537"/>
      <c r="G374" s="537"/>
      <c r="H374" s="537"/>
      <c r="I374" s="537"/>
      <c r="J374" s="537"/>
      <c r="K374" s="537"/>
      <c r="L374" s="537"/>
      <c r="M374" s="537"/>
      <c r="N374" s="537"/>
      <c r="O374" s="537"/>
      <c r="P374" s="537"/>
      <c r="Q374" s="537"/>
      <c r="R374" s="537"/>
      <c r="S374" s="537"/>
      <c r="T374" s="537"/>
      <c r="U374" s="537"/>
      <c r="V374" s="537"/>
      <c r="W374" s="537"/>
      <c r="X374" s="537"/>
      <c r="Y374" s="537"/>
      <c r="Z374" s="537"/>
      <c r="AA374" s="532"/>
      <c r="AB374" s="539"/>
      <c r="AC374" s="539"/>
      <c r="AD374" s="539"/>
      <c r="AE374" s="549"/>
      <c r="AF374" s="549"/>
      <c r="AG374" s="549"/>
      <c r="AH374" s="549"/>
      <c r="AI374" s="549"/>
      <c r="AJ374" s="549"/>
      <c r="AK374" s="549"/>
      <c r="AL374" s="549"/>
      <c r="AM374" s="549"/>
      <c r="AN374" s="625"/>
    </row>
    <row r="375" spans="2:40" ht="17.25" customHeight="1" x14ac:dyDescent="0.2">
      <c r="C375" s="542"/>
      <c r="D375" s="546"/>
      <c r="E375" s="337" t="s">
        <v>151</v>
      </c>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9"/>
      <c r="AB375" s="329"/>
      <c r="AC375" s="329"/>
      <c r="AD375" s="329"/>
      <c r="AE375" s="334"/>
      <c r="AF375" s="334"/>
      <c r="AG375" s="334"/>
      <c r="AH375" s="334"/>
      <c r="AI375" s="334"/>
      <c r="AJ375" s="334"/>
      <c r="AK375" s="334"/>
      <c r="AL375" s="334"/>
      <c r="AM375" s="334"/>
      <c r="AN375" s="343"/>
    </row>
    <row r="376" spans="2:40" ht="17.25" customHeight="1" x14ac:dyDescent="0.2">
      <c r="C376" s="532"/>
      <c r="D376" s="539"/>
      <c r="E376" s="327"/>
      <c r="F376" s="328"/>
      <c r="G376" s="328"/>
      <c r="H376" s="328"/>
      <c r="I376" s="328"/>
      <c r="J376" s="328"/>
      <c r="K376" s="328"/>
      <c r="L376" s="328"/>
      <c r="M376" s="328"/>
      <c r="N376" s="328"/>
      <c r="O376" s="328"/>
      <c r="P376" s="328"/>
      <c r="Q376" s="328"/>
      <c r="R376" s="328"/>
      <c r="S376" s="328"/>
      <c r="T376" s="328"/>
      <c r="U376" s="328"/>
      <c r="V376" s="328"/>
      <c r="W376" s="328"/>
      <c r="X376" s="328"/>
      <c r="Y376" s="328"/>
      <c r="Z376" s="328"/>
      <c r="AA376" s="330"/>
      <c r="AB376" s="330"/>
      <c r="AC376" s="330"/>
      <c r="AD376" s="330"/>
      <c r="AE376" s="336"/>
      <c r="AF376" s="336"/>
      <c r="AG376" s="336"/>
      <c r="AH376" s="336"/>
      <c r="AI376" s="336"/>
      <c r="AJ376" s="336"/>
      <c r="AK376" s="336"/>
      <c r="AL376" s="336"/>
      <c r="AM376" s="336"/>
      <c r="AN376" s="344"/>
    </row>
    <row r="377" spans="2:40" ht="17.25" customHeight="1" x14ac:dyDescent="0.2">
      <c r="C377" s="333"/>
      <c r="D377" s="333"/>
      <c r="E377" s="643" t="s">
        <v>77</v>
      </c>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43"/>
      <c r="AL377" s="643"/>
      <c r="AM377" s="643"/>
      <c r="AN377" s="643"/>
    </row>
    <row r="378" spans="2:40" ht="17.25" customHeight="1" x14ac:dyDescent="0.2">
      <c r="C378" s="333"/>
      <c r="D378" s="33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43"/>
      <c r="AL378" s="643"/>
      <c r="AM378" s="643"/>
      <c r="AN378" s="643"/>
    </row>
    <row r="379" spans="2:40" ht="10.5" customHeight="1" x14ac:dyDescent="0.2">
      <c r="C379" s="333"/>
      <c r="D379" s="333"/>
      <c r="E379" s="332"/>
      <c r="F379" s="332"/>
      <c r="G379" s="332"/>
      <c r="H379" s="332"/>
      <c r="I379" s="332"/>
      <c r="J379" s="332"/>
      <c r="K379" s="332"/>
      <c r="L379" s="332"/>
      <c r="M379" s="332"/>
      <c r="N379" s="332"/>
      <c r="O379" s="332"/>
      <c r="P379" s="332"/>
      <c r="Q379" s="332"/>
      <c r="R379" s="332"/>
      <c r="S379" s="332"/>
      <c r="T379" s="332"/>
      <c r="U379" s="332"/>
      <c r="V379" s="332"/>
      <c r="W379" s="332"/>
      <c r="X379" s="332"/>
      <c r="Y379" s="332"/>
      <c r="Z379" s="332"/>
      <c r="AA379" s="332"/>
      <c r="AB379" s="332"/>
      <c r="AC379" s="332"/>
      <c r="AD379" s="332"/>
      <c r="AE379" s="332"/>
      <c r="AF379" s="332"/>
      <c r="AG379" s="332"/>
      <c r="AH379" s="332"/>
      <c r="AI379" s="7"/>
      <c r="AJ379" s="7"/>
      <c r="AK379" s="7"/>
      <c r="AL379" s="7"/>
      <c r="AM379" s="7"/>
      <c r="AN379" s="7"/>
    </row>
    <row r="380" spans="2:40" ht="17.25" customHeight="1" x14ac:dyDescent="0.2">
      <c r="B380" s="3" t="s">
        <v>544</v>
      </c>
      <c r="C380" s="333"/>
      <c r="D380" s="333"/>
      <c r="E380" s="332"/>
      <c r="F380" s="332"/>
      <c r="G380" s="332"/>
      <c r="H380" s="332"/>
      <c r="I380" s="332"/>
      <c r="J380" s="332"/>
      <c r="K380" s="332"/>
      <c r="L380" s="332"/>
      <c r="M380" s="332"/>
      <c r="N380" s="332"/>
      <c r="O380" s="332"/>
      <c r="P380" s="332"/>
      <c r="Q380" s="332"/>
      <c r="R380" s="332"/>
      <c r="S380" s="332"/>
      <c r="T380" s="332"/>
      <c r="U380" s="332"/>
      <c r="V380" s="332"/>
      <c r="W380" s="332"/>
      <c r="X380" s="332"/>
      <c r="Y380" s="332"/>
      <c r="Z380" s="332"/>
      <c r="AA380" s="332"/>
      <c r="AB380" s="332"/>
      <c r="AC380" s="332"/>
      <c r="AD380" s="332"/>
      <c r="AE380" s="332"/>
      <c r="AF380" s="332"/>
      <c r="AG380" s="332"/>
      <c r="AH380" s="332"/>
      <c r="AI380" s="7"/>
      <c r="AJ380" s="7"/>
      <c r="AK380" s="7"/>
      <c r="AL380" s="7"/>
      <c r="AM380" s="7"/>
      <c r="AN380" s="7"/>
    </row>
    <row r="381" spans="2:40" ht="17.25" customHeight="1" x14ac:dyDescent="0.2">
      <c r="C381" s="555">
        <v>98</v>
      </c>
      <c r="D381" s="556"/>
      <c r="E381" s="600" t="s">
        <v>778</v>
      </c>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2"/>
      <c r="AI381" s="530"/>
      <c r="AJ381" s="538"/>
      <c r="AK381" s="538"/>
      <c r="AL381" s="538"/>
      <c r="AM381" s="538"/>
      <c r="AN381" s="531"/>
    </row>
    <row r="382" spans="2:40" ht="17.25" customHeight="1" x14ac:dyDescent="0.2">
      <c r="C382" s="557"/>
      <c r="D382" s="558"/>
      <c r="E382" s="603"/>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5"/>
      <c r="AI382" s="532"/>
      <c r="AJ382" s="539"/>
      <c r="AK382" s="539"/>
      <c r="AL382" s="539"/>
      <c r="AM382" s="539"/>
      <c r="AN382" s="533"/>
    </row>
    <row r="383" spans="2:40" ht="10.5" customHeight="1" x14ac:dyDescent="0.2">
      <c r="C383" s="333"/>
      <c r="D383" s="333"/>
      <c r="E383" s="332"/>
      <c r="F383" s="332"/>
      <c r="G383" s="332"/>
      <c r="H383" s="332"/>
      <c r="I383" s="332"/>
      <c r="J383" s="332"/>
      <c r="K383" s="332"/>
      <c r="L383" s="332"/>
      <c r="M383" s="332"/>
      <c r="N383" s="332"/>
      <c r="O383" s="332"/>
      <c r="P383" s="332"/>
      <c r="Q383" s="332"/>
      <c r="R383" s="332"/>
      <c r="S383" s="332"/>
      <c r="T383" s="332"/>
      <c r="U383" s="332"/>
      <c r="V383" s="332"/>
      <c r="W383" s="332"/>
      <c r="X383" s="332"/>
      <c r="Y383" s="332"/>
      <c r="Z383" s="332"/>
      <c r="AA383" s="332"/>
      <c r="AB383" s="332"/>
      <c r="AC383" s="332"/>
      <c r="AD383" s="332"/>
      <c r="AE383" s="332"/>
      <c r="AF383" s="332"/>
      <c r="AG383" s="332"/>
      <c r="AH383" s="332"/>
      <c r="AI383" s="333"/>
      <c r="AJ383" s="333"/>
      <c r="AK383" s="333"/>
      <c r="AL383" s="333"/>
      <c r="AM383" s="333"/>
      <c r="AN383" s="333"/>
    </row>
    <row r="384" spans="2:40" ht="17.25" customHeight="1" x14ac:dyDescent="0.2">
      <c r="B384" s="3" t="s">
        <v>545</v>
      </c>
      <c r="C384" s="333"/>
      <c r="D384" s="333"/>
      <c r="E384" s="332"/>
      <c r="F384" s="332"/>
      <c r="G384" s="332"/>
      <c r="H384" s="332"/>
      <c r="I384" s="332"/>
      <c r="J384" s="332"/>
      <c r="K384" s="332"/>
      <c r="L384" s="332"/>
      <c r="M384" s="332"/>
      <c r="N384" s="332"/>
      <c r="O384" s="332"/>
      <c r="P384" s="332"/>
      <c r="Q384" s="332"/>
      <c r="R384" s="332"/>
      <c r="S384" s="332"/>
      <c r="T384" s="332"/>
      <c r="U384" s="332"/>
      <c r="V384" s="332"/>
      <c r="W384" s="332"/>
      <c r="X384" s="332"/>
      <c r="Y384" s="332"/>
      <c r="Z384" s="332"/>
      <c r="AA384" s="332"/>
      <c r="AB384" s="332"/>
      <c r="AC384" s="332"/>
      <c r="AD384" s="332"/>
      <c r="AE384" s="332"/>
      <c r="AF384" s="332"/>
      <c r="AG384" s="332"/>
      <c r="AH384" s="332"/>
      <c r="AI384" s="333"/>
      <c r="AJ384" s="333"/>
      <c r="AK384" s="333"/>
      <c r="AL384" s="333"/>
      <c r="AM384" s="333"/>
      <c r="AN384" s="333"/>
    </row>
    <row r="385" spans="2:40" ht="17.25" customHeight="1" x14ac:dyDescent="0.2">
      <c r="C385" s="530">
        <v>99</v>
      </c>
      <c r="D385" s="531"/>
      <c r="E385" s="600" t="s">
        <v>169</v>
      </c>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2"/>
      <c r="AI385" s="530"/>
      <c r="AJ385" s="538"/>
      <c r="AK385" s="538"/>
      <c r="AL385" s="538"/>
      <c r="AM385" s="538"/>
      <c r="AN385" s="531"/>
    </row>
    <row r="386" spans="2:40" ht="17.25" customHeight="1" x14ac:dyDescent="0.2">
      <c r="C386" s="542"/>
      <c r="D386" s="543"/>
      <c r="E386" s="620"/>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2"/>
      <c r="AI386" s="542"/>
      <c r="AJ386" s="546"/>
      <c r="AK386" s="546"/>
      <c r="AL386" s="546"/>
      <c r="AM386" s="546"/>
      <c r="AN386" s="543"/>
    </row>
    <row r="387" spans="2:40" ht="17.25" customHeight="1" x14ac:dyDescent="0.2">
      <c r="C387" s="532"/>
      <c r="D387" s="533"/>
      <c r="E387" s="603"/>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5"/>
      <c r="AI387" s="532"/>
      <c r="AJ387" s="539"/>
      <c r="AK387" s="539"/>
      <c r="AL387" s="539"/>
      <c r="AM387" s="539"/>
      <c r="AN387" s="533"/>
    </row>
    <row r="388" spans="2:40" ht="10.5" customHeight="1" x14ac:dyDescent="0.2">
      <c r="C388" s="333"/>
      <c r="D388" s="333"/>
      <c r="E388" s="332"/>
      <c r="F388" s="332"/>
      <c r="G388" s="332"/>
      <c r="H388" s="332"/>
      <c r="I388" s="332"/>
      <c r="J388" s="332"/>
      <c r="K388" s="332"/>
      <c r="L388" s="332"/>
      <c r="M388" s="332"/>
      <c r="N388" s="332"/>
      <c r="O388" s="332"/>
      <c r="P388" s="332"/>
      <c r="Q388" s="332"/>
      <c r="R388" s="332"/>
      <c r="S388" s="332"/>
      <c r="T388" s="332"/>
      <c r="U388" s="332"/>
      <c r="V388" s="332"/>
      <c r="W388" s="332"/>
      <c r="X388" s="332"/>
      <c r="Y388" s="332"/>
      <c r="Z388" s="332"/>
      <c r="AA388" s="332"/>
      <c r="AB388" s="332"/>
      <c r="AC388" s="332"/>
      <c r="AD388" s="332"/>
      <c r="AE388" s="332"/>
      <c r="AF388" s="332"/>
      <c r="AG388" s="332"/>
      <c r="AH388" s="332"/>
      <c r="AI388" s="333"/>
      <c r="AJ388" s="333"/>
      <c r="AK388" s="333"/>
      <c r="AL388" s="333"/>
      <c r="AM388" s="333"/>
      <c r="AN388" s="333"/>
    </row>
    <row r="389" spans="2:40" ht="17.25" customHeight="1" x14ac:dyDescent="0.2">
      <c r="B389" s="3" t="s">
        <v>546</v>
      </c>
    </row>
    <row r="390" spans="2:40" ht="17.25" customHeight="1" x14ac:dyDescent="0.2">
      <c r="C390" s="530">
        <v>100</v>
      </c>
      <c r="D390" s="531"/>
      <c r="E390" s="600" t="s">
        <v>779</v>
      </c>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2"/>
      <c r="AI390" s="530"/>
      <c r="AJ390" s="538"/>
      <c r="AK390" s="538"/>
      <c r="AL390" s="538"/>
      <c r="AM390" s="538"/>
      <c r="AN390" s="531"/>
    </row>
    <row r="391" spans="2:40" ht="17.25" customHeight="1" x14ac:dyDescent="0.2">
      <c r="C391" s="532"/>
      <c r="D391" s="533"/>
      <c r="E391" s="603"/>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5"/>
      <c r="AI391" s="532"/>
      <c r="AJ391" s="539"/>
      <c r="AK391" s="539"/>
      <c r="AL391" s="539"/>
      <c r="AM391" s="539"/>
      <c r="AN391" s="533"/>
    </row>
    <row r="392" spans="2:40" ht="17.25" customHeight="1" x14ac:dyDescent="0.2">
      <c r="C392" s="530">
        <v>101</v>
      </c>
      <c r="D392" s="531"/>
      <c r="E392" s="600" t="s">
        <v>780</v>
      </c>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2"/>
      <c r="AI392" s="530"/>
      <c r="AJ392" s="538"/>
      <c r="AK392" s="538"/>
      <c r="AL392" s="538"/>
      <c r="AM392" s="538"/>
      <c r="AN392" s="531"/>
    </row>
    <row r="393" spans="2:40" ht="17.25" customHeight="1" x14ac:dyDescent="0.2">
      <c r="C393" s="532"/>
      <c r="D393" s="533"/>
      <c r="E393" s="603"/>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5"/>
      <c r="AI393" s="532"/>
      <c r="AJ393" s="539"/>
      <c r="AK393" s="539"/>
      <c r="AL393" s="539"/>
      <c r="AM393" s="539"/>
      <c r="AN393" s="533"/>
    </row>
    <row r="394" spans="2:40" ht="17.25" customHeight="1" x14ac:dyDescent="0.2">
      <c r="C394" s="530">
        <v>102</v>
      </c>
      <c r="D394" s="531"/>
      <c r="E394" s="600" t="s">
        <v>781</v>
      </c>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2"/>
      <c r="AI394" s="530"/>
      <c r="AJ394" s="538"/>
      <c r="AK394" s="538"/>
      <c r="AL394" s="538"/>
      <c r="AM394" s="538"/>
      <c r="AN394" s="531"/>
    </row>
    <row r="395" spans="2:40" ht="17.25" customHeight="1" x14ac:dyDescent="0.2">
      <c r="C395" s="532"/>
      <c r="D395" s="533"/>
      <c r="E395" s="603"/>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5"/>
      <c r="AI395" s="532"/>
      <c r="AJ395" s="539"/>
      <c r="AK395" s="539"/>
      <c r="AL395" s="539"/>
      <c r="AM395" s="539"/>
      <c r="AN395" s="533"/>
    </row>
    <row r="396" spans="2:40" ht="17.25" customHeight="1" x14ac:dyDescent="0.2">
      <c r="C396" s="530">
        <v>103</v>
      </c>
      <c r="D396" s="531"/>
      <c r="E396" s="600" t="s">
        <v>782</v>
      </c>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2"/>
      <c r="AI396" s="530"/>
      <c r="AJ396" s="538"/>
      <c r="AK396" s="538"/>
      <c r="AL396" s="538"/>
      <c r="AM396" s="538"/>
      <c r="AN396" s="531"/>
    </row>
    <row r="397" spans="2:40" ht="17.25" customHeight="1" x14ac:dyDescent="0.2">
      <c r="C397" s="532"/>
      <c r="D397" s="533"/>
      <c r="E397" s="603"/>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5"/>
      <c r="AI397" s="532"/>
      <c r="AJ397" s="539"/>
      <c r="AK397" s="539"/>
      <c r="AL397" s="539"/>
      <c r="AM397" s="539"/>
      <c r="AN397" s="533"/>
    </row>
    <row r="398" spans="2:40" ht="17.25" customHeight="1" x14ac:dyDescent="0.2">
      <c r="C398" s="530">
        <v>104</v>
      </c>
      <c r="D398" s="531"/>
      <c r="E398" s="600" t="s">
        <v>783</v>
      </c>
      <c r="F398" s="601"/>
      <c r="G398" s="601"/>
      <c r="H398" s="601"/>
      <c r="I398" s="601"/>
      <c r="J398" s="601"/>
      <c r="K398" s="601"/>
      <c r="L398" s="601"/>
      <c r="M398" s="601"/>
      <c r="N398" s="601"/>
      <c r="O398" s="601"/>
      <c r="P398" s="601"/>
      <c r="Q398" s="601"/>
      <c r="R398" s="601"/>
      <c r="S398" s="601"/>
      <c r="T398" s="601"/>
      <c r="U398" s="601"/>
      <c r="V398" s="601"/>
      <c r="W398" s="601"/>
      <c r="X398" s="601"/>
      <c r="Y398" s="601"/>
      <c r="Z398" s="601"/>
      <c r="AA398" s="601"/>
      <c r="AB398" s="601"/>
      <c r="AC398" s="601"/>
      <c r="AD398" s="601"/>
      <c r="AE398" s="601"/>
      <c r="AF398" s="601"/>
      <c r="AG398" s="601"/>
      <c r="AH398" s="601"/>
      <c r="AI398" s="601"/>
      <c r="AJ398" s="601"/>
      <c r="AK398" s="601"/>
      <c r="AL398" s="601"/>
      <c r="AM398" s="601"/>
      <c r="AN398" s="602"/>
    </row>
    <row r="399" spans="2:40" ht="17.25" customHeight="1" x14ac:dyDescent="0.2">
      <c r="C399" s="542"/>
      <c r="D399" s="543"/>
      <c r="E399" s="603"/>
      <c r="F399" s="604"/>
      <c r="G399" s="604"/>
      <c r="H399" s="604"/>
      <c r="I399" s="604"/>
      <c r="J399" s="604"/>
      <c r="K399" s="604"/>
      <c r="L399" s="604"/>
      <c r="M399" s="604"/>
      <c r="N399" s="604"/>
      <c r="O399" s="604"/>
      <c r="P399" s="604"/>
      <c r="Q399" s="604"/>
      <c r="R399" s="604"/>
      <c r="S399" s="604"/>
      <c r="T399" s="604"/>
      <c r="U399" s="604"/>
      <c r="V399" s="604"/>
      <c r="W399" s="604"/>
      <c r="X399" s="604"/>
      <c r="Y399" s="604"/>
      <c r="Z399" s="604"/>
      <c r="AA399" s="604"/>
      <c r="AB399" s="604"/>
      <c r="AC399" s="604"/>
      <c r="AD399" s="604"/>
      <c r="AE399" s="604"/>
      <c r="AF399" s="604"/>
      <c r="AG399" s="604"/>
      <c r="AH399" s="604"/>
      <c r="AI399" s="604"/>
      <c r="AJ399" s="604"/>
      <c r="AK399" s="604"/>
      <c r="AL399" s="604"/>
      <c r="AM399" s="604"/>
      <c r="AN399" s="605"/>
    </row>
    <row r="400" spans="2:40" ht="17.25" customHeight="1" x14ac:dyDescent="0.2">
      <c r="C400" s="542"/>
      <c r="D400" s="543"/>
      <c r="E400" s="534" t="s">
        <v>78</v>
      </c>
      <c r="F400" s="535"/>
      <c r="G400" s="535"/>
      <c r="H400" s="535"/>
      <c r="I400" s="535"/>
      <c r="J400" s="535"/>
      <c r="K400" s="535"/>
      <c r="L400" s="535"/>
      <c r="M400" s="535"/>
      <c r="N400" s="535"/>
      <c r="O400" s="535"/>
      <c r="P400" s="535"/>
      <c r="Q400" s="535"/>
      <c r="R400" s="535"/>
      <c r="S400" s="535"/>
      <c r="T400" s="535"/>
      <c r="U400" s="535"/>
      <c r="V400" s="535"/>
      <c r="W400" s="535"/>
      <c r="X400" s="535"/>
      <c r="Y400" s="535"/>
      <c r="Z400" s="535"/>
      <c r="AA400" s="535"/>
      <c r="AB400" s="535"/>
      <c r="AC400" s="535"/>
      <c r="AD400" s="535"/>
      <c r="AE400" s="535"/>
      <c r="AF400" s="535"/>
      <c r="AG400" s="535"/>
      <c r="AH400" s="535"/>
      <c r="AI400" s="535"/>
      <c r="AJ400" s="535"/>
      <c r="AK400" s="535"/>
      <c r="AL400" s="535"/>
      <c r="AM400" s="535"/>
      <c r="AN400" s="540"/>
    </row>
    <row r="401" spans="2:40" ht="24" customHeight="1" x14ac:dyDescent="0.2">
      <c r="C401" s="532"/>
      <c r="D401" s="533"/>
      <c r="E401" s="536"/>
      <c r="F401" s="537"/>
      <c r="G401" s="537"/>
      <c r="H401" s="537"/>
      <c r="I401" s="537"/>
      <c r="J401" s="537"/>
      <c r="K401" s="537"/>
      <c r="L401" s="537"/>
      <c r="M401" s="537"/>
      <c r="N401" s="537"/>
      <c r="O401" s="537"/>
      <c r="P401" s="537"/>
      <c r="Q401" s="537"/>
      <c r="R401" s="537"/>
      <c r="S401" s="537"/>
      <c r="T401" s="537"/>
      <c r="U401" s="537"/>
      <c r="V401" s="537"/>
      <c r="W401" s="537"/>
      <c r="X401" s="537"/>
      <c r="Y401" s="537"/>
      <c r="Z401" s="537"/>
      <c r="AA401" s="537"/>
      <c r="AB401" s="537"/>
      <c r="AC401" s="537"/>
      <c r="AD401" s="537"/>
      <c r="AE401" s="537"/>
      <c r="AF401" s="537"/>
      <c r="AG401" s="537"/>
      <c r="AH401" s="537"/>
      <c r="AI401" s="537"/>
      <c r="AJ401" s="537"/>
      <c r="AK401" s="537"/>
      <c r="AL401" s="537"/>
      <c r="AM401" s="537"/>
      <c r="AN401" s="541"/>
    </row>
    <row r="402" spans="2:40" ht="10.5" customHeight="1" x14ac:dyDescent="0.2">
      <c r="C402" s="333"/>
      <c r="D402" s="333"/>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3"/>
      <c r="AJ402" s="333"/>
      <c r="AK402" s="333"/>
      <c r="AL402" s="333"/>
      <c r="AM402" s="333"/>
      <c r="AN402" s="333"/>
    </row>
    <row r="403" spans="2:40" ht="17.25" customHeight="1" x14ac:dyDescent="0.2">
      <c r="B403" s="3" t="s">
        <v>547</v>
      </c>
      <c r="C403" s="333"/>
      <c r="D403" s="333"/>
      <c r="E403" s="332"/>
      <c r="F403" s="332"/>
      <c r="G403" s="332"/>
      <c r="H403" s="332"/>
      <c r="I403" s="332"/>
      <c r="J403" s="332"/>
      <c r="K403" s="332"/>
      <c r="L403" s="332"/>
      <c r="M403" s="332"/>
      <c r="N403" s="332"/>
      <c r="O403" s="332"/>
      <c r="P403" s="332"/>
      <c r="Q403" s="332"/>
      <c r="R403" s="332"/>
      <c r="S403" s="332"/>
      <c r="T403" s="332"/>
      <c r="U403" s="332"/>
      <c r="V403" s="332"/>
      <c r="W403" s="332"/>
      <c r="X403" s="332"/>
      <c r="Y403" s="332"/>
      <c r="Z403" s="332"/>
      <c r="AA403" s="332"/>
      <c r="AB403" s="332"/>
      <c r="AC403" s="332"/>
      <c r="AD403" s="332"/>
      <c r="AE403" s="332"/>
      <c r="AF403" s="332"/>
      <c r="AG403" s="332"/>
      <c r="AH403" s="332"/>
      <c r="AI403" s="333"/>
      <c r="AJ403" s="333"/>
      <c r="AK403" s="333"/>
      <c r="AL403" s="333"/>
      <c r="AM403" s="333"/>
      <c r="AN403" s="333"/>
    </row>
    <row r="404" spans="2:40" ht="17.25" customHeight="1" x14ac:dyDescent="0.2">
      <c r="C404" s="530">
        <v>105</v>
      </c>
      <c r="D404" s="531"/>
      <c r="E404" s="600" t="s">
        <v>784</v>
      </c>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2"/>
      <c r="AI404" s="530"/>
      <c r="AJ404" s="538"/>
      <c r="AK404" s="538"/>
      <c r="AL404" s="538"/>
      <c r="AM404" s="538"/>
      <c r="AN404" s="531"/>
    </row>
    <row r="405" spans="2:40" ht="17.25" customHeight="1" x14ac:dyDescent="0.2">
      <c r="C405" s="532"/>
      <c r="D405" s="533"/>
      <c r="E405" s="603"/>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5"/>
      <c r="AI405" s="532"/>
      <c r="AJ405" s="539"/>
      <c r="AK405" s="539"/>
      <c r="AL405" s="539"/>
      <c r="AM405" s="539"/>
      <c r="AN405" s="533"/>
    </row>
    <row r="406" spans="2:40" ht="17.25" customHeight="1" x14ac:dyDescent="0.2">
      <c r="C406" s="530">
        <v>106</v>
      </c>
      <c r="D406" s="531"/>
      <c r="E406" s="600" t="s">
        <v>785</v>
      </c>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2"/>
      <c r="AI406" s="530"/>
      <c r="AJ406" s="538"/>
      <c r="AK406" s="538"/>
      <c r="AL406" s="538"/>
      <c r="AM406" s="538"/>
      <c r="AN406" s="531"/>
    </row>
    <row r="407" spans="2:40" ht="17.25" customHeight="1" x14ac:dyDescent="0.2">
      <c r="C407" s="532"/>
      <c r="D407" s="533"/>
      <c r="E407" s="603"/>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5"/>
      <c r="AI407" s="532"/>
      <c r="AJ407" s="539"/>
      <c r="AK407" s="539"/>
      <c r="AL407" s="539"/>
      <c r="AM407" s="539"/>
      <c r="AN407" s="533"/>
    </row>
    <row r="408" spans="2:40" ht="23.15" customHeight="1" x14ac:dyDescent="0.2">
      <c r="C408" s="530">
        <v>107</v>
      </c>
      <c r="D408" s="531"/>
      <c r="E408" s="600" t="s">
        <v>170</v>
      </c>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2"/>
      <c r="AI408" s="530"/>
      <c r="AJ408" s="538"/>
      <c r="AK408" s="538"/>
      <c r="AL408" s="538"/>
      <c r="AM408" s="538"/>
      <c r="AN408" s="531"/>
    </row>
    <row r="409" spans="2:40" ht="23.15" customHeight="1" x14ac:dyDescent="0.2">
      <c r="C409" s="542"/>
      <c r="D409" s="543"/>
      <c r="E409" s="620"/>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2"/>
      <c r="AI409" s="542"/>
      <c r="AJ409" s="546"/>
      <c r="AK409" s="546"/>
      <c r="AL409" s="546"/>
      <c r="AM409" s="546"/>
      <c r="AN409" s="543"/>
    </row>
    <row r="410" spans="2:40" ht="23.15" customHeight="1" x14ac:dyDescent="0.2">
      <c r="C410" s="532"/>
      <c r="D410" s="533"/>
      <c r="E410" s="603"/>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5"/>
      <c r="AI410" s="532"/>
      <c r="AJ410" s="539"/>
      <c r="AK410" s="539"/>
      <c r="AL410" s="539"/>
      <c r="AM410" s="539"/>
      <c r="AN410" s="533"/>
    </row>
    <row r="411" spans="2:40" ht="9" customHeight="1" x14ac:dyDescent="0.2">
      <c r="C411" s="333"/>
      <c r="D411" s="33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row>
    <row r="412" spans="2:40" ht="17.25" customHeight="1" x14ac:dyDescent="0.2">
      <c r="B412" s="271" t="s">
        <v>700</v>
      </c>
      <c r="C412" s="342"/>
      <c r="D412" s="342"/>
      <c r="E412" s="345"/>
      <c r="F412" s="345"/>
      <c r="G412" s="345"/>
      <c r="H412" s="345"/>
      <c r="I412" s="345"/>
      <c r="J412" s="345"/>
      <c r="K412" s="345"/>
      <c r="L412" s="345"/>
      <c r="M412" s="345"/>
      <c r="N412" s="345"/>
      <c r="O412" s="345"/>
      <c r="P412" s="345"/>
      <c r="Q412" s="345"/>
      <c r="R412" s="345"/>
      <c r="S412" s="345"/>
      <c r="T412" s="345"/>
      <c r="U412" s="345"/>
      <c r="V412" s="345"/>
      <c r="W412" s="345"/>
      <c r="X412" s="345"/>
      <c r="Y412" s="345"/>
      <c r="Z412" s="332"/>
      <c r="AA412" s="332"/>
      <c r="AB412" s="332"/>
      <c r="AC412" s="332"/>
      <c r="AD412" s="332"/>
      <c r="AE412" s="332"/>
      <c r="AF412" s="332"/>
      <c r="AG412" s="332"/>
      <c r="AH412" s="332"/>
      <c r="AI412" s="333"/>
      <c r="AJ412" s="333"/>
      <c r="AK412" s="333"/>
      <c r="AL412" s="333"/>
      <c r="AM412" s="333"/>
      <c r="AN412" s="333"/>
    </row>
    <row r="413" spans="2:40" ht="17.25" customHeight="1" x14ac:dyDescent="0.2">
      <c r="C413" s="555">
        <v>108</v>
      </c>
      <c r="D413" s="556"/>
      <c r="E413" s="608" t="s">
        <v>466</v>
      </c>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10"/>
      <c r="AI413" s="555"/>
      <c r="AJ413" s="563"/>
      <c r="AK413" s="563"/>
      <c r="AL413" s="563"/>
      <c r="AM413" s="563"/>
      <c r="AN413" s="556"/>
    </row>
    <row r="414" spans="2:40" ht="17.25" customHeight="1" x14ac:dyDescent="0.2">
      <c r="C414" s="614"/>
      <c r="D414" s="615"/>
      <c r="E414" s="616"/>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8"/>
      <c r="AI414" s="614"/>
      <c r="AJ414" s="619"/>
      <c r="AK414" s="619"/>
      <c r="AL414" s="619"/>
      <c r="AM414" s="619"/>
      <c r="AN414" s="615"/>
    </row>
    <row r="415" spans="2:40" ht="17.25" customHeight="1" x14ac:dyDescent="0.2">
      <c r="C415" s="557"/>
      <c r="D415" s="558"/>
      <c r="E415" s="611"/>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3"/>
      <c r="AI415" s="557"/>
      <c r="AJ415" s="564"/>
      <c r="AK415" s="564"/>
      <c r="AL415" s="564"/>
      <c r="AM415" s="564"/>
      <c r="AN415" s="558"/>
    </row>
    <row r="416" spans="2:40" ht="20.149999999999999" customHeight="1" x14ac:dyDescent="0.2">
      <c r="C416" s="555">
        <v>109</v>
      </c>
      <c r="D416" s="556"/>
      <c r="E416" s="608" t="s">
        <v>467</v>
      </c>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10"/>
      <c r="AI416" s="555"/>
      <c r="AJ416" s="563"/>
      <c r="AK416" s="563"/>
      <c r="AL416" s="563"/>
      <c r="AM416" s="563"/>
      <c r="AN416" s="556"/>
    </row>
    <row r="417" spans="3:40" ht="20.149999999999999" customHeight="1" x14ac:dyDescent="0.2">
      <c r="C417" s="614"/>
      <c r="D417" s="615"/>
      <c r="E417" s="616"/>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8"/>
      <c r="AI417" s="614"/>
      <c r="AJ417" s="619"/>
      <c r="AK417" s="619"/>
      <c r="AL417" s="619"/>
      <c r="AM417" s="619"/>
      <c r="AN417" s="615"/>
    </row>
    <row r="418" spans="3:40" ht="20.149999999999999" customHeight="1" x14ac:dyDescent="0.2">
      <c r="C418" s="614"/>
      <c r="D418" s="615"/>
      <c r="E418" s="616"/>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8"/>
      <c r="AI418" s="614"/>
      <c r="AJ418" s="619"/>
      <c r="AK418" s="619"/>
      <c r="AL418" s="619"/>
      <c r="AM418" s="619"/>
      <c r="AN418" s="615"/>
    </row>
    <row r="419" spans="3:40" ht="20.149999999999999" customHeight="1" x14ac:dyDescent="0.2">
      <c r="C419" s="614"/>
      <c r="D419" s="615"/>
      <c r="E419" s="616"/>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8"/>
      <c r="AI419" s="614"/>
      <c r="AJ419" s="619"/>
      <c r="AK419" s="619"/>
      <c r="AL419" s="619"/>
      <c r="AM419" s="619"/>
      <c r="AN419" s="615"/>
    </row>
    <row r="420" spans="3:40" ht="20.149999999999999" customHeight="1" x14ac:dyDescent="0.2">
      <c r="C420" s="614"/>
      <c r="D420" s="615"/>
      <c r="E420" s="616"/>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8"/>
      <c r="AI420" s="614"/>
      <c r="AJ420" s="619"/>
      <c r="AK420" s="619"/>
      <c r="AL420" s="619"/>
      <c r="AM420" s="619"/>
      <c r="AN420" s="615"/>
    </row>
    <row r="421" spans="3:40" ht="20.149999999999999" customHeight="1" x14ac:dyDescent="0.2">
      <c r="C421" s="614"/>
      <c r="D421" s="615"/>
      <c r="E421" s="616"/>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8"/>
      <c r="AI421" s="614"/>
      <c r="AJ421" s="619"/>
      <c r="AK421" s="619"/>
      <c r="AL421" s="619"/>
      <c r="AM421" s="619"/>
      <c r="AN421" s="615"/>
    </row>
    <row r="422" spans="3:40" ht="20.149999999999999" customHeight="1" x14ac:dyDescent="0.2">
      <c r="C422" s="614"/>
      <c r="D422" s="615"/>
      <c r="E422" s="616"/>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8"/>
      <c r="AI422" s="614"/>
      <c r="AJ422" s="619"/>
      <c r="AK422" s="619"/>
      <c r="AL422" s="619"/>
      <c r="AM422" s="619"/>
      <c r="AN422" s="615"/>
    </row>
    <row r="423" spans="3:40" ht="20.149999999999999" customHeight="1" x14ac:dyDescent="0.2">
      <c r="C423" s="614"/>
      <c r="D423" s="615"/>
      <c r="E423" s="616"/>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8"/>
      <c r="AI423" s="614"/>
      <c r="AJ423" s="619"/>
      <c r="AK423" s="619"/>
      <c r="AL423" s="619"/>
      <c r="AM423" s="619"/>
      <c r="AN423" s="615"/>
    </row>
    <row r="424" spans="3:40" ht="20.149999999999999" customHeight="1" x14ac:dyDescent="0.2">
      <c r="C424" s="557"/>
      <c r="D424" s="558"/>
      <c r="E424" s="611"/>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3"/>
      <c r="AI424" s="557"/>
      <c r="AJ424" s="564"/>
      <c r="AK424" s="564"/>
      <c r="AL424" s="564"/>
      <c r="AM424" s="564"/>
      <c r="AN424" s="558"/>
    </row>
    <row r="425" spans="3:40" ht="17.25" customHeight="1" x14ac:dyDescent="0.2">
      <c r="C425" s="555">
        <v>110</v>
      </c>
      <c r="D425" s="556"/>
      <c r="E425" s="608" t="s">
        <v>457</v>
      </c>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10"/>
      <c r="AI425" s="555"/>
      <c r="AJ425" s="563"/>
      <c r="AK425" s="563"/>
      <c r="AL425" s="563"/>
      <c r="AM425" s="563"/>
      <c r="AN425" s="556"/>
    </row>
    <row r="426" spans="3:40" ht="17.25" customHeight="1" x14ac:dyDescent="0.2">
      <c r="C426" s="557"/>
      <c r="D426" s="558"/>
      <c r="E426" s="611"/>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3"/>
      <c r="AI426" s="557"/>
      <c r="AJ426" s="564"/>
      <c r="AK426" s="564"/>
      <c r="AL426" s="564"/>
      <c r="AM426" s="564"/>
      <c r="AN426" s="558"/>
    </row>
    <row r="427" spans="3:40" ht="17.25" customHeight="1" x14ac:dyDescent="0.2">
      <c r="C427" s="555">
        <v>111</v>
      </c>
      <c r="D427" s="556"/>
      <c r="E427" s="608" t="s">
        <v>465</v>
      </c>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10"/>
      <c r="AI427" s="555"/>
      <c r="AJ427" s="563"/>
      <c r="AK427" s="563"/>
      <c r="AL427" s="563"/>
      <c r="AM427" s="563"/>
      <c r="AN427" s="556"/>
    </row>
    <row r="428" spans="3:40" ht="17.25" customHeight="1" x14ac:dyDescent="0.2">
      <c r="C428" s="557"/>
      <c r="D428" s="558"/>
      <c r="E428" s="611"/>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3"/>
      <c r="AI428" s="557"/>
      <c r="AJ428" s="564"/>
      <c r="AK428" s="564"/>
      <c r="AL428" s="564"/>
      <c r="AM428" s="564"/>
      <c r="AN428" s="558"/>
    </row>
    <row r="429" spans="3:40" ht="24.9" customHeight="1" x14ac:dyDescent="0.2">
      <c r="C429" s="555">
        <v>112</v>
      </c>
      <c r="D429" s="556"/>
      <c r="E429" s="608" t="s">
        <v>534</v>
      </c>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10"/>
      <c r="AI429" s="555"/>
      <c r="AJ429" s="563"/>
      <c r="AK429" s="563"/>
      <c r="AL429" s="563"/>
      <c r="AM429" s="563"/>
      <c r="AN429" s="556"/>
    </row>
    <row r="430" spans="3:40" ht="24.9" customHeight="1" x14ac:dyDescent="0.2">
      <c r="C430" s="557"/>
      <c r="D430" s="558"/>
      <c r="E430" s="611"/>
      <c r="F430" s="612"/>
      <c r="G430" s="612"/>
      <c r="H430" s="612"/>
      <c r="I430" s="612"/>
      <c r="J430" s="612"/>
      <c r="K430" s="612"/>
      <c r="L430" s="612"/>
      <c r="M430" s="612"/>
      <c r="N430" s="612"/>
      <c r="O430" s="612"/>
      <c r="P430" s="612"/>
      <c r="Q430" s="612"/>
      <c r="R430" s="612"/>
      <c r="S430" s="612"/>
      <c r="T430" s="612"/>
      <c r="U430" s="612"/>
      <c r="V430" s="612"/>
      <c r="W430" s="612"/>
      <c r="X430" s="612"/>
      <c r="Y430" s="612"/>
      <c r="Z430" s="612"/>
      <c r="AA430" s="612"/>
      <c r="AB430" s="612"/>
      <c r="AC430" s="612"/>
      <c r="AD430" s="612"/>
      <c r="AE430" s="612"/>
      <c r="AF430" s="612"/>
      <c r="AG430" s="612"/>
      <c r="AH430" s="613"/>
      <c r="AI430" s="557"/>
      <c r="AJ430" s="564"/>
      <c r="AK430" s="564"/>
      <c r="AL430" s="564"/>
      <c r="AM430" s="564"/>
      <c r="AN430" s="558"/>
    </row>
    <row r="431" spans="3:40" ht="17.25" customHeight="1" x14ac:dyDescent="0.2">
      <c r="C431" s="555">
        <v>113</v>
      </c>
      <c r="D431" s="556"/>
      <c r="E431" s="608" t="s">
        <v>468</v>
      </c>
      <c r="F431" s="609"/>
      <c r="G431" s="609"/>
      <c r="H431" s="609"/>
      <c r="I431" s="609"/>
      <c r="J431" s="609"/>
      <c r="K431" s="609"/>
      <c r="L431" s="609"/>
      <c r="M431" s="609"/>
      <c r="N431" s="609"/>
      <c r="O431" s="609"/>
      <c r="P431" s="609"/>
      <c r="Q431" s="609"/>
      <c r="R431" s="609"/>
      <c r="S431" s="609"/>
      <c r="T431" s="609"/>
      <c r="U431" s="609"/>
      <c r="V431" s="609"/>
      <c r="W431" s="609"/>
      <c r="X431" s="609"/>
      <c r="Y431" s="609"/>
      <c r="Z431" s="609"/>
      <c r="AA431" s="609"/>
      <c r="AB431" s="609"/>
      <c r="AC431" s="609"/>
      <c r="AD431" s="609"/>
      <c r="AE431" s="609"/>
      <c r="AF431" s="609"/>
      <c r="AG431" s="609"/>
      <c r="AH431" s="610"/>
      <c r="AI431" s="555"/>
      <c r="AJ431" s="563"/>
      <c r="AK431" s="563"/>
      <c r="AL431" s="563"/>
      <c r="AM431" s="563"/>
      <c r="AN431" s="556"/>
    </row>
    <row r="432" spans="3:40" ht="17.25" customHeight="1" x14ac:dyDescent="0.2">
      <c r="C432" s="557"/>
      <c r="D432" s="558"/>
      <c r="E432" s="611"/>
      <c r="F432" s="612"/>
      <c r="G432" s="612"/>
      <c r="H432" s="612"/>
      <c r="I432" s="612"/>
      <c r="J432" s="612"/>
      <c r="K432" s="612"/>
      <c r="L432" s="612"/>
      <c r="M432" s="612"/>
      <c r="N432" s="612"/>
      <c r="O432" s="612"/>
      <c r="P432" s="612"/>
      <c r="Q432" s="612"/>
      <c r="R432" s="612"/>
      <c r="S432" s="612"/>
      <c r="T432" s="612"/>
      <c r="U432" s="612"/>
      <c r="V432" s="612"/>
      <c r="W432" s="612"/>
      <c r="X432" s="612"/>
      <c r="Y432" s="612"/>
      <c r="Z432" s="612"/>
      <c r="AA432" s="612"/>
      <c r="AB432" s="612"/>
      <c r="AC432" s="612"/>
      <c r="AD432" s="612"/>
      <c r="AE432" s="612"/>
      <c r="AF432" s="612"/>
      <c r="AG432" s="612"/>
      <c r="AH432" s="613"/>
      <c r="AI432" s="557"/>
      <c r="AJ432" s="564"/>
      <c r="AK432" s="564"/>
      <c r="AL432" s="564"/>
      <c r="AM432" s="564"/>
      <c r="AN432" s="558"/>
    </row>
    <row r="433" spans="2:40" ht="17.25" customHeight="1" x14ac:dyDescent="0.2">
      <c r="C433" s="555">
        <v>114</v>
      </c>
      <c r="D433" s="556"/>
      <c r="E433" s="608" t="s">
        <v>535</v>
      </c>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10"/>
      <c r="AI433" s="555"/>
      <c r="AJ433" s="563"/>
      <c r="AK433" s="563"/>
      <c r="AL433" s="563"/>
      <c r="AM433" s="563"/>
      <c r="AN433" s="556"/>
    </row>
    <row r="434" spans="2:40" ht="17.25" customHeight="1" x14ac:dyDescent="0.2">
      <c r="C434" s="557"/>
      <c r="D434" s="558"/>
      <c r="E434" s="611"/>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3"/>
      <c r="AI434" s="557"/>
      <c r="AJ434" s="564"/>
      <c r="AK434" s="564"/>
      <c r="AL434" s="564"/>
      <c r="AM434" s="564"/>
      <c r="AN434" s="558"/>
    </row>
    <row r="435" spans="2:40" ht="9" customHeight="1" x14ac:dyDescent="0.2">
      <c r="C435" s="333"/>
      <c r="D435" s="333"/>
      <c r="E435" s="332"/>
      <c r="F435" s="332"/>
      <c r="G435" s="332"/>
      <c r="H435" s="332"/>
      <c r="I435" s="332"/>
      <c r="J435" s="332"/>
      <c r="K435" s="332"/>
      <c r="L435" s="332"/>
      <c r="M435" s="332"/>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3"/>
      <c r="AJ435" s="333"/>
      <c r="AK435" s="333"/>
      <c r="AL435" s="333"/>
      <c r="AM435" s="333"/>
      <c r="AN435" s="333"/>
    </row>
    <row r="436" spans="2:40" ht="17.25" customHeight="1" x14ac:dyDescent="0.2">
      <c r="B436" s="3" t="s">
        <v>548</v>
      </c>
      <c r="C436" s="333"/>
      <c r="D436" s="333"/>
      <c r="E436" s="332"/>
      <c r="F436" s="332"/>
      <c r="G436" s="332"/>
      <c r="H436" s="332"/>
      <c r="I436" s="332"/>
      <c r="J436" s="332"/>
      <c r="K436" s="332"/>
      <c r="L436" s="332"/>
      <c r="M436" s="332"/>
      <c r="N436" s="332"/>
      <c r="O436" s="332"/>
      <c r="P436" s="332"/>
      <c r="Q436" s="332"/>
      <c r="R436" s="332"/>
      <c r="S436" s="332"/>
      <c r="T436" s="332"/>
      <c r="U436" s="332"/>
      <c r="V436" s="332"/>
      <c r="W436" s="332"/>
      <c r="X436" s="332"/>
      <c r="Y436" s="332"/>
      <c r="Z436" s="332"/>
      <c r="AA436" s="332"/>
      <c r="AB436" s="332"/>
      <c r="AC436" s="332"/>
      <c r="AD436" s="332"/>
      <c r="AE436" s="332"/>
      <c r="AF436" s="332"/>
      <c r="AG436" s="332"/>
      <c r="AH436" s="332"/>
      <c r="AI436" s="333"/>
      <c r="AJ436" s="333"/>
      <c r="AK436" s="333"/>
      <c r="AL436" s="333"/>
      <c r="AM436" s="333"/>
      <c r="AN436" s="333"/>
    </row>
    <row r="437" spans="2:40" ht="17.25" customHeight="1" x14ac:dyDescent="0.2">
      <c r="C437" s="530">
        <v>115</v>
      </c>
      <c r="D437" s="531"/>
      <c r="E437" s="600" t="s">
        <v>786</v>
      </c>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2"/>
      <c r="AI437" s="530"/>
      <c r="AJ437" s="538"/>
      <c r="AK437" s="538"/>
      <c r="AL437" s="538"/>
      <c r="AM437" s="538"/>
      <c r="AN437" s="531"/>
    </row>
    <row r="438" spans="2:40" ht="17.25" customHeight="1" x14ac:dyDescent="0.2">
      <c r="C438" s="532"/>
      <c r="D438" s="533"/>
      <c r="E438" s="603"/>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5"/>
      <c r="AI438" s="532"/>
      <c r="AJ438" s="539"/>
      <c r="AK438" s="539"/>
      <c r="AL438" s="539"/>
      <c r="AM438" s="539"/>
      <c r="AN438" s="533"/>
    </row>
    <row r="439" spans="2:40" ht="10.5" customHeight="1" x14ac:dyDescent="0.2">
      <c r="C439" s="333"/>
      <c r="D439" s="333"/>
      <c r="E439" s="332"/>
      <c r="F439" s="332"/>
      <c r="G439" s="332"/>
      <c r="H439" s="332"/>
      <c r="I439" s="332"/>
      <c r="J439" s="332"/>
      <c r="K439" s="332"/>
      <c r="L439" s="332"/>
      <c r="M439" s="332"/>
      <c r="N439" s="332"/>
      <c r="O439" s="332"/>
      <c r="P439" s="332"/>
      <c r="Q439" s="332"/>
      <c r="R439" s="332"/>
      <c r="S439" s="332"/>
      <c r="T439" s="332"/>
      <c r="U439" s="332"/>
      <c r="V439" s="332"/>
      <c r="W439" s="332"/>
      <c r="X439" s="332"/>
      <c r="Y439" s="332"/>
      <c r="Z439" s="332"/>
      <c r="AA439" s="332"/>
      <c r="AB439" s="332"/>
      <c r="AC439" s="332"/>
      <c r="AD439" s="332"/>
      <c r="AE439" s="332"/>
      <c r="AF439" s="332"/>
      <c r="AG439" s="332"/>
      <c r="AH439" s="332"/>
      <c r="AI439" s="7"/>
      <c r="AJ439" s="7"/>
      <c r="AK439" s="7"/>
      <c r="AL439" s="7"/>
      <c r="AM439" s="7"/>
      <c r="AN439" s="7"/>
    </row>
    <row r="440" spans="2:40" ht="17.25" customHeight="1" x14ac:dyDescent="0.2">
      <c r="B440" s="3" t="s">
        <v>549</v>
      </c>
    </row>
    <row r="441" spans="2:40" ht="17.25" customHeight="1" x14ac:dyDescent="0.2">
      <c r="C441" s="530">
        <v>116</v>
      </c>
      <c r="D441" s="531"/>
      <c r="E441" s="600" t="s">
        <v>171</v>
      </c>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2"/>
      <c r="AI441" s="530"/>
      <c r="AJ441" s="538"/>
      <c r="AK441" s="538"/>
      <c r="AL441" s="538"/>
      <c r="AM441" s="538"/>
      <c r="AN441" s="531"/>
    </row>
    <row r="442" spans="2:40" ht="17.25" customHeight="1" x14ac:dyDescent="0.2">
      <c r="C442" s="532"/>
      <c r="D442" s="533"/>
      <c r="E442" s="603"/>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5"/>
      <c r="AI442" s="532"/>
      <c r="AJ442" s="539"/>
      <c r="AK442" s="539"/>
      <c r="AL442" s="539"/>
      <c r="AM442" s="539"/>
      <c r="AN442" s="533"/>
    </row>
    <row r="443" spans="2:40" ht="17.25" customHeight="1" x14ac:dyDescent="0.2">
      <c r="C443" s="530">
        <v>117</v>
      </c>
      <c r="D443" s="531"/>
      <c r="E443" s="600" t="s">
        <v>728</v>
      </c>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2"/>
      <c r="AI443" s="530"/>
      <c r="AJ443" s="538"/>
      <c r="AK443" s="538"/>
      <c r="AL443" s="538"/>
      <c r="AM443" s="538"/>
      <c r="AN443" s="531"/>
    </row>
    <row r="444" spans="2:40" ht="17.25" customHeight="1" x14ac:dyDescent="0.2">
      <c r="C444" s="532"/>
      <c r="D444" s="533"/>
      <c r="E444" s="603"/>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5"/>
      <c r="AI444" s="532"/>
      <c r="AJ444" s="539"/>
      <c r="AK444" s="539"/>
      <c r="AL444" s="539"/>
      <c r="AM444" s="539"/>
      <c r="AN444" s="533"/>
    </row>
    <row r="445" spans="2:40" ht="9" customHeight="1" x14ac:dyDescent="0.2">
      <c r="C445" s="333"/>
      <c r="D445" s="333"/>
      <c r="E445" s="332"/>
      <c r="F445" s="332"/>
      <c r="G445" s="332"/>
      <c r="H445" s="332"/>
      <c r="I445" s="332"/>
      <c r="J445" s="332"/>
      <c r="K445" s="332"/>
      <c r="L445" s="332"/>
      <c r="M445" s="332"/>
      <c r="N445" s="332"/>
      <c r="O445" s="332"/>
      <c r="P445" s="332"/>
      <c r="Q445" s="332"/>
      <c r="R445" s="332"/>
      <c r="S445" s="332"/>
      <c r="T445" s="332"/>
      <c r="U445" s="332"/>
      <c r="V445" s="332"/>
      <c r="W445" s="332"/>
      <c r="X445" s="332"/>
      <c r="Y445" s="332"/>
      <c r="Z445" s="332"/>
      <c r="AA445" s="332"/>
      <c r="AB445" s="332"/>
      <c r="AC445" s="332"/>
      <c r="AD445" s="332"/>
      <c r="AE445" s="332"/>
      <c r="AF445" s="332"/>
      <c r="AG445" s="332"/>
      <c r="AH445" s="332"/>
      <c r="AI445" s="333"/>
      <c r="AJ445" s="333"/>
      <c r="AK445" s="333"/>
      <c r="AL445" s="333"/>
      <c r="AM445" s="333"/>
      <c r="AN445" s="333"/>
    </row>
    <row r="446" spans="2:40" ht="17.25" customHeight="1" x14ac:dyDescent="0.2"/>
    <row r="447" spans="2:40" ht="17.25" customHeight="1" x14ac:dyDescent="0.2"/>
  </sheetData>
  <mergeCells count="393">
    <mergeCell ref="C8:D9"/>
    <mergeCell ref="E8:AH9"/>
    <mergeCell ref="AI8:AN9"/>
    <mergeCell ref="C10:D11"/>
    <mergeCell ref="E10:AH11"/>
    <mergeCell ref="AI10:AN11"/>
    <mergeCell ref="A1:B2"/>
    <mergeCell ref="C1:AN2"/>
    <mergeCell ref="AG3:AN4"/>
    <mergeCell ref="C6:D7"/>
    <mergeCell ref="E6:AH7"/>
    <mergeCell ref="AI6:AN7"/>
    <mergeCell ref="C24:D25"/>
    <mergeCell ref="E24:AH25"/>
    <mergeCell ref="AI24:AN25"/>
    <mergeCell ref="C28:D29"/>
    <mergeCell ref="E28:AH29"/>
    <mergeCell ref="AI28:AN29"/>
    <mergeCell ref="C14:D15"/>
    <mergeCell ref="E14:AH15"/>
    <mergeCell ref="AI14:AN15"/>
    <mergeCell ref="C18:D21"/>
    <mergeCell ref="E18:AH21"/>
    <mergeCell ref="AI18:AN21"/>
    <mergeCell ref="E38:AN40"/>
    <mergeCell ref="C43:D44"/>
    <mergeCell ref="E43:AH44"/>
    <mergeCell ref="AI43:AN44"/>
    <mergeCell ref="C47:D49"/>
    <mergeCell ref="E47:AH49"/>
    <mergeCell ref="AI47:AN49"/>
    <mergeCell ref="C30:D32"/>
    <mergeCell ref="E30:AH32"/>
    <mergeCell ref="AI30:AN32"/>
    <mergeCell ref="C35:D37"/>
    <mergeCell ref="E35:AH37"/>
    <mergeCell ref="AI35:AN37"/>
    <mergeCell ref="C61:D63"/>
    <mergeCell ref="E61:AH63"/>
    <mergeCell ref="AI61:AN63"/>
    <mergeCell ref="C66:D67"/>
    <mergeCell ref="E66:AH67"/>
    <mergeCell ref="AI66:AN67"/>
    <mergeCell ref="C52:D53"/>
    <mergeCell ref="E52:AH53"/>
    <mergeCell ref="AI52:AN53"/>
    <mergeCell ref="C56:D57"/>
    <mergeCell ref="E56:AH57"/>
    <mergeCell ref="AI56:AN57"/>
    <mergeCell ref="C72:D73"/>
    <mergeCell ref="E72:AH73"/>
    <mergeCell ref="AI72:AN73"/>
    <mergeCell ref="E74:AN76"/>
    <mergeCell ref="C79:D81"/>
    <mergeCell ref="E79:AH81"/>
    <mergeCell ref="AI79:AN81"/>
    <mergeCell ref="C68:D69"/>
    <mergeCell ref="E68:AH69"/>
    <mergeCell ref="AI68:AN69"/>
    <mergeCell ref="C70:D71"/>
    <mergeCell ref="E70:AH71"/>
    <mergeCell ref="AI70:AN71"/>
    <mergeCell ref="C92:D93"/>
    <mergeCell ref="E92:AH93"/>
    <mergeCell ref="AI92:AN93"/>
    <mergeCell ref="C94:D96"/>
    <mergeCell ref="E94:AH96"/>
    <mergeCell ref="AI94:AN96"/>
    <mergeCell ref="C84:D86"/>
    <mergeCell ref="E84:AH86"/>
    <mergeCell ref="AI84:AN86"/>
    <mergeCell ref="C87:D89"/>
    <mergeCell ref="E87:AH89"/>
    <mergeCell ref="AI87:AN89"/>
    <mergeCell ref="C105:D107"/>
    <mergeCell ref="E105:AH107"/>
    <mergeCell ref="AI105:AN107"/>
    <mergeCell ref="C110:D112"/>
    <mergeCell ref="E110:AH112"/>
    <mergeCell ref="AI110:AN112"/>
    <mergeCell ref="C97:D101"/>
    <mergeCell ref="E97:AH101"/>
    <mergeCell ref="AI97:AN101"/>
    <mergeCell ref="C102:D104"/>
    <mergeCell ref="E102:AH104"/>
    <mergeCell ref="AI102:AN104"/>
    <mergeCell ref="C119:D121"/>
    <mergeCell ref="E119:AH121"/>
    <mergeCell ref="AI119:AN121"/>
    <mergeCell ref="C128:D130"/>
    <mergeCell ref="E128:AH130"/>
    <mergeCell ref="AI128:AN130"/>
    <mergeCell ref="C113:D115"/>
    <mergeCell ref="E113:AH115"/>
    <mergeCell ref="AI113:AN115"/>
    <mergeCell ref="C116:D118"/>
    <mergeCell ref="E116:AH118"/>
    <mergeCell ref="AI116:AN118"/>
    <mergeCell ref="C122:D124"/>
    <mergeCell ref="E122:AH124"/>
    <mergeCell ref="AI122:AN124"/>
    <mergeCell ref="C125:D127"/>
    <mergeCell ref="E125:AH127"/>
    <mergeCell ref="AI125:AN127"/>
    <mergeCell ref="C136:D137"/>
    <mergeCell ref="E136:AH137"/>
    <mergeCell ref="AI136:AN137"/>
    <mergeCell ref="C138:D141"/>
    <mergeCell ref="E138:AN139"/>
    <mergeCell ref="E140:I140"/>
    <mergeCell ref="J140:AN140"/>
    <mergeCell ref="E141:AN141"/>
    <mergeCell ref="C131:D133"/>
    <mergeCell ref="E131:AH133"/>
    <mergeCell ref="AI131:AN133"/>
    <mergeCell ref="C134:D135"/>
    <mergeCell ref="E134:AH135"/>
    <mergeCell ref="AI134:AN135"/>
    <mergeCell ref="C152:D155"/>
    <mergeCell ref="E152:AH155"/>
    <mergeCell ref="AI152:AN155"/>
    <mergeCell ref="C156:D158"/>
    <mergeCell ref="E156:AH158"/>
    <mergeCell ref="AI156:AN158"/>
    <mergeCell ref="C142:D145"/>
    <mergeCell ref="E142:AN143"/>
    <mergeCell ref="E144:I144"/>
    <mergeCell ref="J144:AN144"/>
    <mergeCell ref="E145:AN145"/>
    <mergeCell ref="C149:D151"/>
    <mergeCell ref="E149:AH151"/>
    <mergeCell ref="AI149:AN151"/>
    <mergeCell ref="C165:D167"/>
    <mergeCell ref="E165:AH167"/>
    <mergeCell ref="AI165:AN167"/>
    <mergeCell ref="C168:D170"/>
    <mergeCell ref="E168:AH170"/>
    <mergeCell ref="AI168:AN170"/>
    <mergeCell ref="C159:D161"/>
    <mergeCell ref="E159:AH161"/>
    <mergeCell ref="AI159:AN161"/>
    <mergeCell ref="C162:D164"/>
    <mergeCell ref="E162:AH164"/>
    <mergeCell ref="AI162:AN164"/>
    <mergeCell ref="C180:D182"/>
    <mergeCell ref="E180:AH182"/>
    <mergeCell ref="AI180:AN182"/>
    <mergeCell ref="C183:D185"/>
    <mergeCell ref="E183:AH185"/>
    <mergeCell ref="AI183:AN185"/>
    <mergeCell ref="C171:D173"/>
    <mergeCell ref="E171:AH173"/>
    <mergeCell ref="AI171:AN173"/>
    <mergeCell ref="C174:D179"/>
    <mergeCell ref="E174:AH179"/>
    <mergeCell ref="AI174:AN179"/>
    <mergeCell ref="C194:D195"/>
    <mergeCell ref="E194:AH195"/>
    <mergeCell ref="AI194:AN195"/>
    <mergeCell ref="C196:D197"/>
    <mergeCell ref="E196:AH197"/>
    <mergeCell ref="AI196:AN197"/>
    <mergeCell ref="C189:D191"/>
    <mergeCell ref="E189:AH191"/>
    <mergeCell ref="AI189:AN191"/>
    <mergeCell ref="C192:D193"/>
    <mergeCell ref="E192:AH193"/>
    <mergeCell ref="AI192:AN193"/>
    <mergeCell ref="C205:D207"/>
    <mergeCell ref="E205:AH207"/>
    <mergeCell ref="AI205:AN207"/>
    <mergeCell ref="C210:D211"/>
    <mergeCell ref="E210:AH211"/>
    <mergeCell ref="AI210:AN211"/>
    <mergeCell ref="C198:D199"/>
    <mergeCell ref="E198:AH199"/>
    <mergeCell ref="AI198:AN199"/>
    <mergeCell ref="C200:D201"/>
    <mergeCell ref="E200:AH201"/>
    <mergeCell ref="AI200:AN201"/>
    <mergeCell ref="C218:D219"/>
    <mergeCell ref="E218:AH219"/>
    <mergeCell ref="AI218:AN219"/>
    <mergeCell ref="C220:D221"/>
    <mergeCell ref="E220:AH221"/>
    <mergeCell ref="AI220:AN221"/>
    <mergeCell ref="C214:D215"/>
    <mergeCell ref="E214:AH215"/>
    <mergeCell ref="AI214:AN215"/>
    <mergeCell ref="C216:D217"/>
    <mergeCell ref="E216:AH217"/>
    <mergeCell ref="AI216:AN217"/>
    <mergeCell ref="C225:D227"/>
    <mergeCell ref="E225:AH227"/>
    <mergeCell ref="AI225:AN227"/>
    <mergeCell ref="C228:D240"/>
    <mergeCell ref="E228:AN229"/>
    <mergeCell ref="E230:AN230"/>
    <mergeCell ref="E231:AN231"/>
    <mergeCell ref="E232:AN232"/>
    <mergeCell ref="E233:AN233"/>
    <mergeCell ref="E234:AN234"/>
    <mergeCell ref="C241:D242"/>
    <mergeCell ref="E241:AH242"/>
    <mergeCell ref="AI241:AN242"/>
    <mergeCell ref="C243:D244"/>
    <mergeCell ref="E243:AH244"/>
    <mergeCell ref="AI243:AN244"/>
    <mergeCell ref="E235:AN235"/>
    <mergeCell ref="E236:AN236"/>
    <mergeCell ref="E237:AN237"/>
    <mergeCell ref="E238:AN238"/>
    <mergeCell ref="E239:AN239"/>
    <mergeCell ref="E240:AN240"/>
    <mergeCell ref="E252:AH255"/>
    <mergeCell ref="AI252:AN255"/>
    <mergeCell ref="C245:D246"/>
    <mergeCell ref="E245:AH246"/>
    <mergeCell ref="AI245:AN246"/>
    <mergeCell ref="C250:D251"/>
    <mergeCell ref="E250:AH251"/>
    <mergeCell ref="AI250:AN251"/>
    <mergeCell ref="C252:D255"/>
    <mergeCell ref="C294:D295"/>
    <mergeCell ref="E294:AH295"/>
    <mergeCell ref="AI294:AN295"/>
    <mergeCell ref="C296:D297"/>
    <mergeCell ref="E296:AH297"/>
    <mergeCell ref="AI296:AN297"/>
    <mergeCell ref="C282:D290"/>
    <mergeCell ref="E282:AH283"/>
    <mergeCell ref="AI282:AN290"/>
    <mergeCell ref="E284:AH290"/>
    <mergeCell ref="C307:D308"/>
    <mergeCell ref="E307:AH308"/>
    <mergeCell ref="AI307:AN308"/>
    <mergeCell ref="C309:D310"/>
    <mergeCell ref="E309:AH310"/>
    <mergeCell ref="AI309:AN310"/>
    <mergeCell ref="C298:D299"/>
    <mergeCell ref="E298:AH299"/>
    <mergeCell ref="AI298:AN299"/>
    <mergeCell ref="C303:D304"/>
    <mergeCell ref="E303:AH304"/>
    <mergeCell ref="AI303:AN304"/>
    <mergeCell ref="C317:D318"/>
    <mergeCell ref="E317:AH318"/>
    <mergeCell ref="AI317:AN318"/>
    <mergeCell ref="C319:D320"/>
    <mergeCell ref="E319:AH320"/>
    <mergeCell ref="AI319:AN320"/>
    <mergeCell ref="C311:D316"/>
    <mergeCell ref="G312:K312"/>
    <mergeCell ref="G313:K313"/>
    <mergeCell ref="G314:K314"/>
    <mergeCell ref="G315:K315"/>
    <mergeCell ref="G316:K316"/>
    <mergeCell ref="C325:D328"/>
    <mergeCell ref="E325:AH326"/>
    <mergeCell ref="AI325:AN326"/>
    <mergeCell ref="E327:AN327"/>
    <mergeCell ref="E328:AN328"/>
    <mergeCell ref="C329:D330"/>
    <mergeCell ref="E329:AH330"/>
    <mergeCell ref="AI329:AN330"/>
    <mergeCell ref="C321:D322"/>
    <mergeCell ref="E321:AH322"/>
    <mergeCell ref="AI321:AN322"/>
    <mergeCell ref="C323:D324"/>
    <mergeCell ref="E323:AH324"/>
    <mergeCell ref="AI323:AN324"/>
    <mergeCell ref="C337:D339"/>
    <mergeCell ref="E337:AH339"/>
    <mergeCell ref="AI337:AN339"/>
    <mergeCell ref="C340:D341"/>
    <mergeCell ref="E340:AH341"/>
    <mergeCell ref="AI340:AN341"/>
    <mergeCell ref="C333:D334"/>
    <mergeCell ref="E333:AH334"/>
    <mergeCell ref="AI333:AN334"/>
    <mergeCell ref="C335:D336"/>
    <mergeCell ref="E335:AH336"/>
    <mergeCell ref="AI335:AN336"/>
    <mergeCell ref="C348:D349"/>
    <mergeCell ref="E348:AH349"/>
    <mergeCell ref="AI348:AN349"/>
    <mergeCell ref="C350:D351"/>
    <mergeCell ref="E350:AH351"/>
    <mergeCell ref="AI350:AN351"/>
    <mergeCell ref="C342:D343"/>
    <mergeCell ref="E342:AH343"/>
    <mergeCell ref="AI342:AN343"/>
    <mergeCell ref="C344:D345"/>
    <mergeCell ref="E344:AH345"/>
    <mergeCell ref="AI344:AN345"/>
    <mergeCell ref="C356:D358"/>
    <mergeCell ref="E356:AN356"/>
    <mergeCell ref="F357:G357"/>
    <mergeCell ref="R357:Y357"/>
    <mergeCell ref="F358:G358"/>
    <mergeCell ref="R358:Y358"/>
    <mergeCell ref="C352:D353"/>
    <mergeCell ref="E352:AH353"/>
    <mergeCell ref="AI352:AN353"/>
    <mergeCell ref="C354:D355"/>
    <mergeCell ref="E354:AH355"/>
    <mergeCell ref="AI354:AN355"/>
    <mergeCell ref="C369:D370"/>
    <mergeCell ref="E369:AH370"/>
    <mergeCell ref="AI369:AN370"/>
    <mergeCell ref="C371:D372"/>
    <mergeCell ref="E371:AH372"/>
    <mergeCell ref="AI371:AN372"/>
    <mergeCell ref="C361:D362"/>
    <mergeCell ref="E361:AH362"/>
    <mergeCell ref="AI361:AN362"/>
    <mergeCell ref="E363:AN364"/>
    <mergeCell ref="C367:D368"/>
    <mergeCell ref="E367:AH368"/>
    <mergeCell ref="AI367:AN368"/>
    <mergeCell ref="C385:D387"/>
    <mergeCell ref="E385:AH387"/>
    <mergeCell ref="AI385:AN387"/>
    <mergeCell ref="C390:D391"/>
    <mergeCell ref="E390:AH391"/>
    <mergeCell ref="AI390:AN391"/>
    <mergeCell ref="C373:D376"/>
    <mergeCell ref="E373:Z374"/>
    <mergeCell ref="AA373:AD374"/>
    <mergeCell ref="AE373:AN374"/>
    <mergeCell ref="E377:AN378"/>
    <mergeCell ref="C381:D382"/>
    <mergeCell ref="E381:AH382"/>
    <mergeCell ref="AI381:AN382"/>
    <mergeCell ref="C396:D397"/>
    <mergeCell ref="E396:AH397"/>
    <mergeCell ref="AI396:AN397"/>
    <mergeCell ref="C398:D401"/>
    <mergeCell ref="E398:AN399"/>
    <mergeCell ref="E400:AN400"/>
    <mergeCell ref="E401:AN401"/>
    <mergeCell ref="C392:D393"/>
    <mergeCell ref="E392:AH393"/>
    <mergeCell ref="AI392:AN393"/>
    <mergeCell ref="C394:D395"/>
    <mergeCell ref="E394:AH395"/>
    <mergeCell ref="AI394:AN395"/>
    <mergeCell ref="C408:D410"/>
    <mergeCell ref="E408:AH410"/>
    <mergeCell ref="AI408:AN410"/>
    <mergeCell ref="E411:AN411"/>
    <mergeCell ref="C413:D415"/>
    <mergeCell ref="E413:AH415"/>
    <mergeCell ref="AI413:AN415"/>
    <mergeCell ref="C404:D405"/>
    <mergeCell ref="E404:AH405"/>
    <mergeCell ref="AI404:AN405"/>
    <mergeCell ref="C406:D407"/>
    <mergeCell ref="E406:AH407"/>
    <mergeCell ref="AI406:AN407"/>
    <mergeCell ref="C429:D430"/>
    <mergeCell ref="E429:AH430"/>
    <mergeCell ref="AI429:AN430"/>
    <mergeCell ref="C416:D424"/>
    <mergeCell ref="E416:AH424"/>
    <mergeCell ref="AI416:AN424"/>
    <mergeCell ref="C425:D426"/>
    <mergeCell ref="E425:AH426"/>
    <mergeCell ref="AI425:AN426"/>
    <mergeCell ref="C443:D444"/>
    <mergeCell ref="E443:AH444"/>
    <mergeCell ref="AI443:AN444"/>
    <mergeCell ref="E260:E270"/>
    <mergeCell ref="E271:E281"/>
    <mergeCell ref="C256:D281"/>
    <mergeCell ref="F260:L260"/>
    <mergeCell ref="M260:S260"/>
    <mergeCell ref="T260:AN260"/>
    <mergeCell ref="C437:D438"/>
    <mergeCell ref="E437:AH438"/>
    <mergeCell ref="AI437:AN438"/>
    <mergeCell ref="C441:D442"/>
    <mergeCell ref="E441:AH442"/>
    <mergeCell ref="AI441:AN442"/>
    <mergeCell ref="C431:D432"/>
    <mergeCell ref="E431:AH432"/>
    <mergeCell ref="AI431:AN432"/>
    <mergeCell ref="C433:D434"/>
    <mergeCell ref="E433:AH434"/>
    <mergeCell ref="AI433:AN434"/>
    <mergeCell ref="C427:D428"/>
    <mergeCell ref="E427:AH428"/>
    <mergeCell ref="AI427:AN428"/>
  </mergeCells>
  <phoneticPr fontId="3"/>
  <dataValidations count="1">
    <dataValidation type="list" allowBlank="1" showInputMessage="1" showErrorMessage="1" sqref="AI14:AN15 AI24:AN25 AI35:AN37 AI47:AN49 AI79:AN81 AI189:AN202 AI210:AN211 AI214:AN221 AI205:AN207 AI225:AN227 AI241:AN246 AI282 AI303:AN304 AI180:AN185 AI307:AN308 AI294:AN295 AI337 AI361:AN362 AI367:AN372 AI381:AN382 AI385:AN387 AI390:AN397 AI437:AN438 AI441:AN445 AI404:AN410 AI52:AN53 AI56:AN57 AI18:AN21 AI28:AN32 AI43:AN44 AI94 AJ84:AN91 AI84:AI92 AI97 AI102 AI105 AJ149:AN151 AI149:AI152 AJ156:AN173 AI156:AI174 AI317:AN324 AI329:AN330 AI66:AN73 AI413 AI416 AI340:AN345 AI250:AI252 AJ250:AN251 AI333:AN336 AI348:AN355 AI6:AN11 AI61:AN63 AI425:AN435 AI110:AN137" xr:uid="{00000000-0002-0000-0200-000000000000}">
      <formula1>"○,×"</formula1>
    </dataValidation>
  </dataValidations>
  <pageMargins left="0.35433070866141736" right="0.43307086614173229" top="0.43307086614173229" bottom="0.31496062992125984" header="0.31496062992125984" footer="0.19685039370078741"/>
  <pageSetup paperSize="9" scale="59" orientation="portrait" r:id="rId1"/>
  <headerFooter alignWithMargins="0">
    <oddFooter xml:space="preserve">&amp;C&amp;P </oddFooter>
  </headerFooter>
  <rowBreaks count="5" manualBreakCount="5">
    <brk id="76" max="39" man="1"/>
    <brk id="146" max="39" man="1"/>
    <brk id="222" max="39" man="1"/>
    <brk id="300" max="39" man="1"/>
    <brk id="365"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4"/>
  <sheetViews>
    <sheetView view="pageBreakPreview" zoomScale="60" zoomScaleNormal="100" workbookViewId="0">
      <selection activeCell="C6" sqref="C6"/>
    </sheetView>
  </sheetViews>
  <sheetFormatPr defaultColWidth="9" defaultRowHeight="19" x14ac:dyDescent="0.2"/>
  <cols>
    <col min="1" max="1" width="1.81640625" style="285" customWidth="1"/>
    <col min="2" max="2" width="9" style="285"/>
    <col min="3" max="12" width="40.6328125" style="285" customWidth="1"/>
    <col min="13" max="16384" width="9" style="285"/>
  </cols>
  <sheetData>
    <row r="1" spans="1:12" x14ac:dyDescent="0.2">
      <c r="A1" s="283"/>
      <c r="B1" s="284" t="s">
        <v>644</v>
      </c>
      <c r="C1" s="284"/>
      <c r="D1" s="284"/>
    </row>
    <row r="2" spans="1:12" x14ac:dyDescent="0.2">
      <c r="A2" s="283"/>
      <c r="B2" s="284"/>
      <c r="C2" s="284"/>
      <c r="D2" s="284"/>
    </row>
    <row r="3" spans="1:12" x14ac:dyDescent="0.2">
      <c r="A3" s="283"/>
      <c r="B3" s="286" t="s">
        <v>643</v>
      </c>
      <c r="C3" s="286" t="s">
        <v>645</v>
      </c>
      <c r="D3" s="284"/>
    </row>
    <row r="4" spans="1:12" x14ac:dyDescent="0.2">
      <c r="A4" s="283"/>
      <c r="B4" s="287">
        <v>1</v>
      </c>
      <c r="C4" s="288" t="s">
        <v>638</v>
      </c>
      <c r="D4" s="284"/>
    </row>
    <row r="5" spans="1:12" x14ac:dyDescent="0.2">
      <c r="A5" s="283"/>
      <c r="B5" s="287">
        <v>2</v>
      </c>
      <c r="C5" s="288" t="s">
        <v>683</v>
      </c>
    </row>
    <row r="6" spans="1:12" x14ac:dyDescent="0.2">
      <c r="A6" s="283"/>
      <c r="B6" s="287">
        <v>3</v>
      </c>
      <c r="C6" s="288" t="s">
        <v>646</v>
      </c>
      <c r="D6" s="284"/>
    </row>
    <row r="7" spans="1:12" x14ac:dyDescent="0.2">
      <c r="A7" s="283"/>
      <c r="B7" s="287">
        <v>4</v>
      </c>
      <c r="C7" s="288" t="s">
        <v>646</v>
      </c>
      <c r="D7" s="284"/>
    </row>
    <row r="8" spans="1:12" x14ac:dyDescent="0.2">
      <c r="A8" s="283"/>
      <c r="B8" s="287">
        <v>5</v>
      </c>
      <c r="C8" s="288" t="s">
        <v>646</v>
      </c>
      <c r="D8" s="284"/>
    </row>
    <row r="9" spans="1:12" x14ac:dyDescent="0.2">
      <c r="A9" s="283"/>
      <c r="B9" s="284"/>
      <c r="C9" s="284"/>
      <c r="D9" s="284"/>
    </row>
    <row r="10" spans="1:12" x14ac:dyDescent="0.2">
      <c r="A10" s="283"/>
      <c r="B10" s="284" t="s">
        <v>647</v>
      </c>
      <c r="C10" s="284"/>
      <c r="D10" s="284"/>
    </row>
    <row r="11" spans="1:12" ht="19.5" thickBot="1" x14ac:dyDescent="0.25">
      <c r="A11" s="283"/>
      <c r="B11" s="284"/>
      <c r="C11" s="284"/>
      <c r="D11" s="284"/>
    </row>
    <row r="12" spans="1:12" ht="19.5" thickBot="1" x14ac:dyDescent="0.25">
      <c r="A12" s="283"/>
      <c r="B12" s="289" t="s">
        <v>648</v>
      </c>
      <c r="C12" s="290" t="s">
        <v>649</v>
      </c>
      <c r="D12" s="291" t="s">
        <v>639</v>
      </c>
      <c r="E12" s="291" t="s">
        <v>640</v>
      </c>
      <c r="F12" s="291" t="s">
        <v>641</v>
      </c>
      <c r="G12" s="292" t="s">
        <v>642</v>
      </c>
      <c r="H12" s="293" t="s">
        <v>646</v>
      </c>
      <c r="I12" s="293" t="s">
        <v>646</v>
      </c>
      <c r="J12" s="293" t="s">
        <v>646</v>
      </c>
      <c r="K12" s="293" t="s">
        <v>646</v>
      </c>
      <c r="L12" s="294" t="s">
        <v>646</v>
      </c>
    </row>
    <row r="13" spans="1:12" x14ac:dyDescent="0.2">
      <c r="A13" s="283"/>
      <c r="B13" s="654" t="s">
        <v>650</v>
      </c>
      <c r="C13" s="295" t="s">
        <v>651</v>
      </c>
      <c r="D13" s="296" t="s">
        <v>652</v>
      </c>
      <c r="E13" s="296" t="s">
        <v>653</v>
      </c>
      <c r="F13" s="296" t="s">
        <v>654</v>
      </c>
      <c r="G13" s="297" t="s">
        <v>655</v>
      </c>
      <c r="H13" s="298" t="s">
        <v>646</v>
      </c>
      <c r="I13" s="298" t="s">
        <v>651</v>
      </c>
      <c r="J13" s="298" t="s">
        <v>646</v>
      </c>
      <c r="K13" s="298" t="s">
        <v>646</v>
      </c>
      <c r="L13" s="299" t="s">
        <v>651</v>
      </c>
    </row>
    <row r="14" spans="1:12" x14ac:dyDescent="0.2">
      <c r="B14" s="655"/>
      <c r="C14" s="300" t="s">
        <v>651</v>
      </c>
      <c r="D14" s="301" t="s">
        <v>656</v>
      </c>
      <c r="E14" s="301" t="s">
        <v>657</v>
      </c>
      <c r="F14" s="301" t="s">
        <v>651</v>
      </c>
      <c r="G14" s="302" t="s">
        <v>658</v>
      </c>
      <c r="H14" s="301" t="s">
        <v>651</v>
      </c>
      <c r="I14" s="301" t="s">
        <v>651</v>
      </c>
      <c r="J14" s="301" t="s">
        <v>646</v>
      </c>
      <c r="K14" s="301" t="s">
        <v>651</v>
      </c>
      <c r="L14" s="303" t="s">
        <v>651</v>
      </c>
    </row>
    <row r="15" spans="1:12" x14ac:dyDescent="0.2">
      <c r="B15" s="655"/>
      <c r="C15" s="300" t="s">
        <v>651</v>
      </c>
      <c r="D15" s="285" t="s">
        <v>659</v>
      </c>
      <c r="E15" s="304" t="s">
        <v>651</v>
      </c>
      <c r="F15" s="304" t="s">
        <v>651</v>
      </c>
      <c r="G15" s="302" t="s">
        <v>660</v>
      </c>
      <c r="H15" s="304" t="s">
        <v>651</v>
      </c>
      <c r="I15" s="304" t="s">
        <v>651</v>
      </c>
      <c r="J15" s="304" t="s">
        <v>646</v>
      </c>
      <c r="K15" s="304" t="s">
        <v>651</v>
      </c>
      <c r="L15" s="305" t="s">
        <v>651</v>
      </c>
    </row>
    <row r="16" spans="1:12" x14ac:dyDescent="0.2">
      <c r="B16" s="655"/>
      <c r="C16" s="300" t="s">
        <v>651</v>
      </c>
      <c r="D16" s="301" t="s">
        <v>661</v>
      </c>
      <c r="E16" s="304" t="s">
        <v>646</v>
      </c>
      <c r="F16" s="304" t="s">
        <v>651</v>
      </c>
      <c r="G16" s="302" t="s">
        <v>653</v>
      </c>
      <c r="H16" s="304" t="s">
        <v>646</v>
      </c>
      <c r="I16" s="304" t="s">
        <v>646</v>
      </c>
      <c r="J16" s="304" t="s">
        <v>651</v>
      </c>
      <c r="K16" s="304" t="s">
        <v>651</v>
      </c>
      <c r="L16" s="305" t="s">
        <v>646</v>
      </c>
    </row>
    <row r="17" spans="2:12" x14ac:dyDescent="0.2">
      <c r="B17" s="655"/>
      <c r="C17" s="300" t="s">
        <v>651</v>
      </c>
      <c r="D17" s="306" t="s">
        <v>662</v>
      </c>
      <c r="E17" s="304" t="s">
        <v>646</v>
      </c>
      <c r="F17" s="304" t="s">
        <v>646</v>
      </c>
      <c r="G17" s="302" t="s">
        <v>657</v>
      </c>
      <c r="H17" s="304" t="s">
        <v>651</v>
      </c>
      <c r="I17" s="304" t="s">
        <v>646</v>
      </c>
      <c r="J17" s="304" t="s">
        <v>651</v>
      </c>
      <c r="K17" s="304" t="s">
        <v>651</v>
      </c>
      <c r="L17" s="305" t="s">
        <v>651</v>
      </c>
    </row>
    <row r="18" spans="2:12" x14ac:dyDescent="0.2">
      <c r="B18" s="655"/>
      <c r="C18" s="300" t="s">
        <v>646</v>
      </c>
      <c r="D18" s="304" t="s">
        <v>646</v>
      </c>
      <c r="E18" s="304" t="s">
        <v>651</v>
      </c>
      <c r="F18" s="304" t="s">
        <v>646</v>
      </c>
      <c r="G18" s="302" t="s">
        <v>663</v>
      </c>
      <c r="H18" s="304" t="s">
        <v>646</v>
      </c>
      <c r="I18" s="304" t="s">
        <v>651</v>
      </c>
      <c r="J18" s="304" t="s">
        <v>651</v>
      </c>
      <c r="K18" s="304" t="s">
        <v>646</v>
      </c>
      <c r="L18" s="305" t="s">
        <v>651</v>
      </c>
    </row>
    <row r="19" spans="2:12" x14ac:dyDescent="0.2">
      <c r="B19" s="655"/>
      <c r="C19" s="300" t="s">
        <v>651</v>
      </c>
      <c r="D19" s="304" t="s">
        <v>651</v>
      </c>
      <c r="E19" s="304" t="s">
        <v>646</v>
      </c>
      <c r="F19" s="304" t="s">
        <v>646</v>
      </c>
      <c r="G19" s="302" t="s">
        <v>664</v>
      </c>
      <c r="H19" s="304" t="s">
        <v>651</v>
      </c>
      <c r="I19" s="304" t="s">
        <v>646</v>
      </c>
      <c r="J19" s="304" t="s">
        <v>651</v>
      </c>
      <c r="K19" s="304" t="s">
        <v>646</v>
      </c>
      <c r="L19" s="305" t="s">
        <v>646</v>
      </c>
    </row>
    <row r="20" spans="2:12" x14ac:dyDescent="0.2">
      <c r="B20" s="655"/>
      <c r="C20" s="300" t="s">
        <v>651</v>
      </c>
      <c r="D20" s="304" t="s">
        <v>646</v>
      </c>
      <c r="E20" s="304" t="s">
        <v>646</v>
      </c>
      <c r="F20" s="304" t="s">
        <v>651</v>
      </c>
      <c r="G20" s="302" t="s">
        <v>665</v>
      </c>
      <c r="H20" s="304" t="s">
        <v>651</v>
      </c>
      <c r="I20" s="304" t="s">
        <v>651</v>
      </c>
      <c r="J20" s="304" t="s">
        <v>651</v>
      </c>
      <c r="K20" s="304" t="s">
        <v>646</v>
      </c>
      <c r="L20" s="305" t="s">
        <v>651</v>
      </c>
    </row>
    <row r="21" spans="2:12" x14ac:dyDescent="0.2">
      <c r="B21" s="655"/>
      <c r="C21" s="300" t="s">
        <v>651</v>
      </c>
      <c r="D21" s="304" t="s">
        <v>646</v>
      </c>
      <c r="E21" s="304" t="s">
        <v>646</v>
      </c>
      <c r="F21" s="304" t="s">
        <v>651</v>
      </c>
      <c r="G21" s="302" t="s">
        <v>666</v>
      </c>
      <c r="H21" s="304" t="s">
        <v>646</v>
      </c>
      <c r="I21" s="304" t="s">
        <v>651</v>
      </c>
      <c r="J21" s="304" t="s">
        <v>651</v>
      </c>
      <c r="K21" s="304" t="s">
        <v>651</v>
      </c>
      <c r="L21" s="305" t="s">
        <v>651</v>
      </c>
    </row>
    <row r="22" spans="2:12" x14ac:dyDescent="0.2">
      <c r="B22" s="655"/>
      <c r="C22" s="300" t="s">
        <v>651</v>
      </c>
      <c r="D22" s="304" t="s">
        <v>651</v>
      </c>
      <c r="E22" s="304" t="s">
        <v>651</v>
      </c>
      <c r="F22" s="304" t="s">
        <v>651</v>
      </c>
      <c r="G22" s="304" t="s">
        <v>646</v>
      </c>
      <c r="H22" s="304" t="s">
        <v>651</v>
      </c>
      <c r="I22" s="304" t="s">
        <v>646</v>
      </c>
      <c r="J22" s="304" t="s">
        <v>646</v>
      </c>
      <c r="K22" s="304" t="s">
        <v>651</v>
      </c>
      <c r="L22" s="305" t="s">
        <v>651</v>
      </c>
    </row>
    <row r="23" spans="2:12" x14ac:dyDescent="0.2">
      <c r="B23" s="655"/>
      <c r="C23" s="300" t="s">
        <v>651</v>
      </c>
      <c r="D23" s="304" t="s">
        <v>646</v>
      </c>
      <c r="E23" s="304" t="s">
        <v>646</v>
      </c>
      <c r="F23" s="304" t="s">
        <v>651</v>
      </c>
      <c r="G23" s="304" t="s">
        <v>651</v>
      </c>
      <c r="H23" s="304" t="s">
        <v>651</v>
      </c>
      <c r="I23" s="304" t="s">
        <v>646</v>
      </c>
      <c r="J23" s="304" t="s">
        <v>646</v>
      </c>
      <c r="K23" s="304" t="s">
        <v>651</v>
      </c>
      <c r="L23" s="305" t="s">
        <v>651</v>
      </c>
    </row>
    <row r="24" spans="2:12" x14ac:dyDescent="0.2">
      <c r="B24" s="655"/>
      <c r="C24" s="300" t="s">
        <v>646</v>
      </c>
      <c r="D24" s="304" t="s">
        <v>651</v>
      </c>
      <c r="E24" s="304" t="s">
        <v>651</v>
      </c>
      <c r="F24" s="304" t="s">
        <v>646</v>
      </c>
      <c r="G24" s="304" t="s">
        <v>651</v>
      </c>
      <c r="H24" s="304" t="s">
        <v>651</v>
      </c>
      <c r="I24" s="304" t="s">
        <v>651</v>
      </c>
      <c r="J24" s="304" t="s">
        <v>651</v>
      </c>
      <c r="K24" s="304" t="s">
        <v>646</v>
      </c>
      <c r="L24" s="305" t="s">
        <v>651</v>
      </c>
    </row>
    <row r="25" spans="2:12" ht="19.5" thickBot="1" x14ac:dyDescent="0.25">
      <c r="B25" s="656"/>
      <c r="C25" s="307" t="s">
        <v>651</v>
      </c>
      <c r="D25" s="308" t="s">
        <v>651</v>
      </c>
      <c r="E25" s="308" t="s">
        <v>646</v>
      </c>
      <c r="F25" s="308" t="s">
        <v>651</v>
      </c>
      <c r="G25" s="308" t="s">
        <v>651</v>
      </c>
      <c r="H25" s="308" t="s">
        <v>651</v>
      </c>
      <c r="I25" s="308" t="s">
        <v>651</v>
      </c>
      <c r="J25" s="308" t="s">
        <v>651</v>
      </c>
      <c r="K25" s="308" t="s">
        <v>651</v>
      </c>
      <c r="L25" s="309" t="s">
        <v>646</v>
      </c>
    </row>
    <row r="28" spans="2:12" x14ac:dyDescent="0.2">
      <c r="C28" s="285" t="s">
        <v>667</v>
      </c>
    </row>
    <row r="29" spans="2:12" x14ac:dyDescent="0.2">
      <c r="C29" s="285" t="s">
        <v>668</v>
      </c>
    </row>
    <row r="30" spans="2:12" x14ac:dyDescent="0.2">
      <c r="C30" s="285" t="s">
        <v>669</v>
      </c>
    </row>
    <row r="31" spans="2:12" x14ac:dyDescent="0.2">
      <c r="C31" s="285" t="s">
        <v>670</v>
      </c>
    </row>
    <row r="32" spans="2:12" x14ac:dyDescent="0.2">
      <c r="C32" s="285" t="s">
        <v>671</v>
      </c>
    </row>
    <row r="33" spans="3:3" x14ac:dyDescent="0.2">
      <c r="C33" s="285" t="s">
        <v>672</v>
      </c>
    </row>
    <row r="34" spans="3:3" x14ac:dyDescent="0.2">
      <c r="C34" s="285" t="s">
        <v>673</v>
      </c>
    </row>
    <row r="35" spans="3:3" x14ac:dyDescent="0.2">
      <c r="C35" s="285" t="s">
        <v>674</v>
      </c>
    </row>
    <row r="36" spans="3:3" x14ac:dyDescent="0.2">
      <c r="C36" s="285" t="s">
        <v>675</v>
      </c>
    </row>
    <row r="37" spans="3:3" x14ac:dyDescent="0.2">
      <c r="C37" s="285" t="s">
        <v>676</v>
      </c>
    </row>
    <row r="39" spans="3:3" x14ac:dyDescent="0.2">
      <c r="C39" s="285" t="s">
        <v>677</v>
      </c>
    </row>
    <row r="40" spans="3:3" x14ac:dyDescent="0.2">
      <c r="C40" s="285" t="s">
        <v>678</v>
      </c>
    </row>
    <row r="41" spans="3:3" x14ac:dyDescent="0.2">
      <c r="C41" s="285" t="s">
        <v>679</v>
      </c>
    </row>
    <row r="42" spans="3:3" x14ac:dyDescent="0.2">
      <c r="C42" s="285" t="s">
        <v>680</v>
      </c>
    </row>
    <row r="43" spans="3:3" x14ac:dyDescent="0.2">
      <c r="C43" s="285" t="s">
        <v>681</v>
      </c>
    </row>
    <row r="44" spans="3:3" x14ac:dyDescent="0.2">
      <c r="C44" s="285" t="s">
        <v>682</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2F67-B2DD-4F1C-ADA5-8A83F9A241A5}">
  <sheetPr>
    <tabColor rgb="FFFFFF00"/>
  </sheetPr>
  <dimension ref="A1:AM49"/>
  <sheetViews>
    <sheetView view="pageBreakPreview" zoomScaleNormal="100" zoomScaleSheetLayoutView="100" workbookViewId="0">
      <selection activeCell="W2" sqref="W2:AE2"/>
    </sheetView>
  </sheetViews>
  <sheetFormatPr defaultRowHeight="12.5" x14ac:dyDescent="0.2"/>
  <cols>
    <col min="1" max="1" width="12.6328125" style="348" customWidth="1"/>
    <col min="2" max="2" width="3.6328125" style="348" customWidth="1"/>
    <col min="3" max="4" width="10.7265625" style="348" customWidth="1"/>
    <col min="5" max="5" width="1.26953125" style="349" customWidth="1"/>
    <col min="6" max="6" width="11.7265625" style="349" customWidth="1"/>
    <col min="7" max="37" width="4.08984375" style="348" customWidth="1"/>
    <col min="38" max="38" width="5.26953125" style="348" customWidth="1"/>
    <col min="39" max="39" width="7.90625" style="348" customWidth="1"/>
    <col min="40" max="40" width="2.08984375" style="348" customWidth="1"/>
    <col min="41" max="256" width="8.7265625" style="348"/>
    <col min="257" max="257" width="12.6328125" style="348" customWidth="1"/>
    <col min="258" max="258" width="3.6328125" style="348" customWidth="1"/>
    <col min="259" max="260" width="10.7265625" style="348" customWidth="1"/>
    <col min="261" max="261" width="1.26953125" style="348" customWidth="1"/>
    <col min="262" max="262" width="11.7265625" style="348" customWidth="1"/>
    <col min="263" max="293" width="4.08984375" style="348" customWidth="1"/>
    <col min="294" max="294" width="5.26953125" style="348" customWidth="1"/>
    <col min="295" max="295" width="7.90625" style="348" customWidth="1"/>
    <col min="296" max="296" width="2.08984375" style="348" customWidth="1"/>
    <col min="297" max="512" width="8.7265625" style="348"/>
    <col min="513" max="513" width="12.6328125" style="348" customWidth="1"/>
    <col min="514" max="514" width="3.6328125" style="348" customWidth="1"/>
    <col min="515" max="516" width="10.7265625" style="348" customWidth="1"/>
    <col min="517" max="517" width="1.26953125" style="348" customWidth="1"/>
    <col min="518" max="518" width="11.7265625" style="348" customWidth="1"/>
    <col min="519" max="549" width="4.08984375" style="348" customWidth="1"/>
    <col min="550" max="550" width="5.26953125" style="348" customWidth="1"/>
    <col min="551" max="551" width="7.90625" style="348" customWidth="1"/>
    <col min="552" max="552" width="2.08984375" style="348" customWidth="1"/>
    <col min="553" max="768" width="8.7265625" style="348"/>
    <col min="769" max="769" width="12.6328125" style="348" customWidth="1"/>
    <col min="770" max="770" width="3.6328125" style="348" customWidth="1"/>
    <col min="771" max="772" width="10.7265625" style="348" customWidth="1"/>
    <col min="773" max="773" width="1.26953125" style="348" customWidth="1"/>
    <col min="774" max="774" width="11.7265625" style="348" customWidth="1"/>
    <col min="775" max="805" width="4.08984375" style="348" customWidth="1"/>
    <col min="806" max="806" width="5.26953125" style="348" customWidth="1"/>
    <col min="807" max="807" width="7.90625" style="348" customWidth="1"/>
    <col min="808" max="808" width="2.08984375" style="348" customWidth="1"/>
    <col min="809" max="1024" width="8.7265625" style="348"/>
    <col min="1025" max="1025" width="12.6328125" style="348" customWidth="1"/>
    <col min="1026" max="1026" width="3.6328125" style="348" customWidth="1"/>
    <col min="1027" max="1028" width="10.7265625" style="348" customWidth="1"/>
    <col min="1029" max="1029" width="1.26953125" style="348" customWidth="1"/>
    <col min="1030" max="1030" width="11.7265625" style="348" customWidth="1"/>
    <col min="1031" max="1061" width="4.08984375" style="348" customWidth="1"/>
    <col min="1062" max="1062" width="5.26953125" style="348" customWidth="1"/>
    <col min="1063" max="1063" width="7.90625" style="348" customWidth="1"/>
    <col min="1064" max="1064" width="2.08984375" style="348" customWidth="1"/>
    <col min="1065" max="1280" width="8.7265625" style="348"/>
    <col min="1281" max="1281" width="12.6328125" style="348" customWidth="1"/>
    <col min="1282" max="1282" width="3.6328125" style="348" customWidth="1"/>
    <col min="1283" max="1284" width="10.7265625" style="348" customWidth="1"/>
    <col min="1285" max="1285" width="1.26953125" style="348" customWidth="1"/>
    <col min="1286" max="1286" width="11.7265625" style="348" customWidth="1"/>
    <col min="1287" max="1317" width="4.08984375" style="348" customWidth="1"/>
    <col min="1318" max="1318" width="5.26953125" style="348" customWidth="1"/>
    <col min="1319" max="1319" width="7.90625" style="348" customWidth="1"/>
    <col min="1320" max="1320" width="2.08984375" style="348" customWidth="1"/>
    <col min="1321" max="1536" width="8.7265625" style="348"/>
    <col min="1537" max="1537" width="12.6328125" style="348" customWidth="1"/>
    <col min="1538" max="1538" width="3.6328125" style="348" customWidth="1"/>
    <col min="1539" max="1540" width="10.7265625" style="348" customWidth="1"/>
    <col min="1541" max="1541" width="1.26953125" style="348" customWidth="1"/>
    <col min="1542" max="1542" width="11.7265625" style="348" customWidth="1"/>
    <col min="1543" max="1573" width="4.08984375" style="348" customWidth="1"/>
    <col min="1574" max="1574" width="5.26953125" style="348" customWidth="1"/>
    <col min="1575" max="1575" width="7.90625" style="348" customWidth="1"/>
    <col min="1576" max="1576" width="2.08984375" style="348" customWidth="1"/>
    <col min="1577" max="1792" width="8.7265625" style="348"/>
    <col min="1793" max="1793" width="12.6328125" style="348" customWidth="1"/>
    <col min="1794" max="1794" width="3.6328125" style="348" customWidth="1"/>
    <col min="1795" max="1796" width="10.7265625" style="348" customWidth="1"/>
    <col min="1797" max="1797" width="1.26953125" style="348" customWidth="1"/>
    <col min="1798" max="1798" width="11.7265625" style="348" customWidth="1"/>
    <col min="1799" max="1829" width="4.08984375" style="348" customWidth="1"/>
    <col min="1830" max="1830" width="5.26953125" style="348" customWidth="1"/>
    <col min="1831" max="1831" width="7.90625" style="348" customWidth="1"/>
    <col min="1832" max="1832" width="2.08984375" style="348" customWidth="1"/>
    <col min="1833" max="2048" width="8.7265625" style="348"/>
    <col min="2049" max="2049" width="12.6328125" style="348" customWidth="1"/>
    <col min="2050" max="2050" width="3.6328125" style="348" customWidth="1"/>
    <col min="2051" max="2052" width="10.7265625" style="348" customWidth="1"/>
    <col min="2053" max="2053" width="1.26953125" style="348" customWidth="1"/>
    <col min="2054" max="2054" width="11.7265625" style="348" customWidth="1"/>
    <col min="2055" max="2085" width="4.08984375" style="348" customWidth="1"/>
    <col min="2086" max="2086" width="5.26953125" style="348" customWidth="1"/>
    <col min="2087" max="2087" width="7.90625" style="348" customWidth="1"/>
    <col min="2088" max="2088" width="2.08984375" style="348" customWidth="1"/>
    <col min="2089" max="2304" width="8.7265625" style="348"/>
    <col min="2305" max="2305" width="12.6328125" style="348" customWidth="1"/>
    <col min="2306" max="2306" width="3.6328125" style="348" customWidth="1"/>
    <col min="2307" max="2308" width="10.7265625" style="348" customWidth="1"/>
    <col min="2309" max="2309" width="1.26953125" style="348" customWidth="1"/>
    <col min="2310" max="2310" width="11.7265625" style="348" customWidth="1"/>
    <col min="2311" max="2341" width="4.08984375" style="348" customWidth="1"/>
    <col min="2342" max="2342" width="5.26953125" style="348" customWidth="1"/>
    <col min="2343" max="2343" width="7.90625" style="348" customWidth="1"/>
    <col min="2344" max="2344" width="2.08984375" style="348" customWidth="1"/>
    <col min="2345" max="2560" width="8.7265625" style="348"/>
    <col min="2561" max="2561" width="12.6328125" style="348" customWidth="1"/>
    <col min="2562" max="2562" width="3.6328125" style="348" customWidth="1"/>
    <col min="2563" max="2564" width="10.7265625" style="348" customWidth="1"/>
    <col min="2565" max="2565" width="1.26953125" style="348" customWidth="1"/>
    <col min="2566" max="2566" width="11.7265625" style="348" customWidth="1"/>
    <col min="2567" max="2597" width="4.08984375" style="348" customWidth="1"/>
    <col min="2598" max="2598" width="5.26953125" style="348" customWidth="1"/>
    <col min="2599" max="2599" width="7.90625" style="348" customWidth="1"/>
    <col min="2600" max="2600" width="2.08984375" style="348" customWidth="1"/>
    <col min="2601" max="2816" width="8.7265625" style="348"/>
    <col min="2817" max="2817" width="12.6328125" style="348" customWidth="1"/>
    <col min="2818" max="2818" width="3.6328125" style="348" customWidth="1"/>
    <col min="2819" max="2820" width="10.7265625" style="348" customWidth="1"/>
    <col min="2821" max="2821" width="1.26953125" style="348" customWidth="1"/>
    <col min="2822" max="2822" width="11.7265625" style="348" customWidth="1"/>
    <col min="2823" max="2853" width="4.08984375" style="348" customWidth="1"/>
    <col min="2854" max="2854" width="5.26953125" style="348" customWidth="1"/>
    <col min="2855" max="2855" width="7.90625" style="348" customWidth="1"/>
    <col min="2856" max="2856" width="2.08984375" style="348" customWidth="1"/>
    <col min="2857" max="3072" width="8.7265625" style="348"/>
    <col min="3073" max="3073" width="12.6328125" style="348" customWidth="1"/>
    <col min="3074" max="3074" width="3.6328125" style="348" customWidth="1"/>
    <col min="3075" max="3076" width="10.7265625" style="348" customWidth="1"/>
    <col min="3077" max="3077" width="1.26953125" style="348" customWidth="1"/>
    <col min="3078" max="3078" width="11.7265625" style="348" customWidth="1"/>
    <col min="3079" max="3109" width="4.08984375" style="348" customWidth="1"/>
    <col min="3110" max="3110" width="5.26953125" style="348" customWidth="1"/>
    <col min="3111" max="3111" width="7.90625" style="348" customWidth="1"/>
    <col min="3112" max="3112" width="2.08984375" style="348" customWidth="1"/>
    <col min="3113" max="3328" width="8.7265625" style="348"/>
    <col min="3329" max="3329" width="12.6328125" style="348" customWidth="1"/>
    <col min="3330" max="3330" width="3.6328125" style="348" customWidth="1"/>
    <col min="3331" max="3332" width="10.7265625" style="348" customWidth="1"/>
    <col min="3333" max="3333" width="1.26953125" style="348" customWidth="1"/>
    <col min="3334" max="3334" width="11.7265625" style="348" customWidth="1"/>
    <col min="3335" max="3365" width="4.08984375" style="348" customWidth="1"/>
    <col min="3366" max="3366" width="5.26953125" style="348" customWidth="1"/>
    <col min="3367" max="3367" width="7.90625" style="348" customWidth="1"/>
    <col min="3368" max="3368" width="2.08984375" style="348" customWidth="1"/>
    <col min="3369" max="3584" width="8.7265625" style="348"/>
    <col min="3585" max="3585" width="12.6328125" style="348" customWidth="1"/>
    <col min="3586" max="3586" width="3.6328125" style="348" customWidth="1"/>
    <col min="3587" max="3588" width="10.7265625" style="348" customWidth="1"/>
    <col min="3589" max="3589" width="1.26953125" style="348" customWidth="1"/>
    <col min="3590" max="3590" width="11.7265625" style="348" customWidth="1"/>
    <col min="3591" max="3621" width="4.08984375" style="348" customWidth="1"/>
    <col min="3622" max="3622" width="5.26953125" style="348" customWidth="1"/>
    <col min="3623" max="3623" width="7.90625" style="348" customWidth="1"/>
    <col min="3624" max="3624" width="2.08984375" style="348" customWidth="1"/>
    <col min="3625" max="3840" width="8.7265625" style="348"/>
    <col min="3841" max="3841" width="12.6328125" style="348" customWidth="1"/>
    <col min="3842" max="3842" width="3.6328125" style="348" customWidth="1"/>
    <col min="3843" max="3844" width="10.7265625" style="348" customWidth="1"/>
    <col min="3845" max="3845" width="1.26953125" style="348" customWidth="1"/>
    <col min="3846" max="3846" width="11.7265625" style="348" customWidth="1"/>
    <col min="3847" max="3877" width="4.08984375" style="348" customWidth="1"/>
    <col min="3878" max="3878" width="5.26953125" style="348" customWidth="1"/>
    <col min="3879" max="3879" width="7.90625" style="348" customWidth="1"/>
    <col min="3880" max="3880" width="2.08984375" style="348" customWidth="1"/>
    <col min="3881" max="4096" width="8.7265625" style="348"/>
    <col min="4097" max="4097" width="12.6328125" style="348" customWidth="1"/>
    <col min="4098" max="4098" width="3.6328125" style="348" customWidth="1"/>
    <col min="4099" max="4100" width="10.7265625" style="348" customWidth="1"/>
    <col min="4101" max="4101" width="1.26953125" style="348" customWidth="1"/>
    <col min="4102" max="4102" width="11.7265625" style="348" customWidth="1"/>
    <col min="4103" max="4133" width="4.08984375" style="348" customWidth="1"/>
    <col min="4134" max="4134" width="5.26953125" style="348" customWidth="1"/>
    <col min="4135" max="4135" width="7.90625" style="348" customWidth="1"/>
    <col min="4136" max="4136" width="2.08984375" style="348" customWidth="1"/>
    <col min="4137" max="4352" width="8.7265625" style="348"/>
    <col min="4353" max="4353" width="12.6328125" style="348" customWidth="1"/>
    <col min="4354" max="4354" width="3.6328125" style="348" customWidth="1"/>
    <col min="4355" max="4356" width="10.7265625" style="348" customWidth="1"/>
    <col min="4357" max="4357" width="1.26953125" style="348" customWidth="1"/>
    <col min="4358" max="4358" width="11.7265625" style="348" customWidth="1"/>
    <col min="4359" max="4389" width="4.08984375" style="348" customWidth="1"/>
    <col min="4390" max="4390" width="5.26953125" style="348" customWidth="1"/>
    <col min="4391" max="4391" width="7.90625" style="348" customWidth="1"/>
    <col min="4392" max="4392" width="2.08984375" style="348" customWidth="1"/>
    <col min="4393" max="4608" width="8.7265625" style="348"/>
    <col min="4609" max="4609" width="12.6328125" style="348" customWidth="1"/>
    <col min="4610" max="4610" width="3.6328125" style="348" customWidth="1"/>
    <col min="4611" max="4612" width="10.7265625" style="348" customWidth="1"/>
    <col min="4613" max="4613" width="1.26953125" style="348" customWidth="1"/>
    <col min="4614" max="4614" width="11.7265625" style="348" customWidth="1"/>
    <col min="4615" max="4645" width="4.08984375" style="348" customWidth="1"/>
    <col min="4646" max="4646" width="5.26953125" style="348" customWidth="1"/>
    <col min="4647" max="4647" width="7.90625" style="348" customWidth="1"/>
    <col min="4648" max="4648" width="2.08984375" style="348" customWidth="1"/>
    <col min="4649" max="4864" width="8.7265625" style="348"/>
    <col min="4865" max="4865" width="12.6328125" style="348" customWidth="1"/>
    <col min="4866" max="4866" width="3.6328125" style="348" customWidth="1"/>
    <col min="4867" max="4868" width="10.7265625" style="348" customWidth="1"/>
    <col min="4869" max="4869" width="1.26953125" style="348" customWidth="1"/>
    <col min="4870" max="4870" width="11.7265625" style="348" customWidth="1"/>
    <col min="4871" max="4901" width="4.08984375" style="348" customWidth="1"/>
    <col min="4902" max="4902" width="5.26953125" style="348" customWidth="1"/>
    <col min="4903" max="4903" width="7.90625" style="348" customWidth="1"/>
    <col min="4904" max="4904" width="2.08984375" style="348" customWidth="1"/>
    <col min="4905" max="5120" width="8.7265625" style="348"/>
    <col min="5121" max="5121" width="12.6328125" style="348" customWidth="1"/>
    <col min="5122" max="5122" width="3.6328125" style="348" customWidth="1"/>
    <col min="5123" max="5124" width="10.7265625" style="348" customWidth="1"/>
    <col min="5125" max="5125" width="1.26953125" style="348" customWidth="1"/>
    <col min="5126" max="5126" width="11.7265625" style="348" customWidth="1"/>
    <col min="5127" max="5157" width="4.08984375" style="348" customWidth="1"/>
    <col min="5158" max="5158" width="5.26953125" style="348" customWidth="1"/>
    <col min="5159" max="5159" width="7.90625" style="348" customWidth="1"/>
    <col min="5160" max="5160" width="2.08984375" style="348" customWidth="1"/>
    <col min="5161" max="5376" width="8.7265625" style="348"/>
    <col min="5377" max="5377" width="12.6328125" style="348" customWidth="1"/>
    <col min="5378" max="5378" width="3.6328125" style="348" customWidth="1"/>
    <col min="5379" max="5380" width="10.7265625" style="348" customWidth="1"/>
    <col min="5381" max="5381" width="1.26953125" style="348" customWidth="1"/>
    <col min="5382" max="5382" width="11.7265625" style="348" customWidth="1"/>
    <col min="5383" max="5413" width="4.08984375" style="348" customWidth="1"/>
    <col min="5414" max="5414" width="5.26953125" style="348" customWidth="1"/>
    <col min="5415" max="5415" width="7.90625" style="348" customWidth="1"/>
    <col min="5416" max="5416" width="2.08984375" style="348" customWidth="1"/>
    <col min="5417" max="5632" width="8.7265625" style="348"/>
    <col min="5633" max="5633" width="12.6328125" style="348" customWidth="1"/>
    <col min="5634" max="5634" width="3.6328125" style="348" customWidth="1"/>
    <col min="5635" max="5636" width="10.7265625" style="348" customWidth="1"/>
    <col min="5637" max="5637" width="1.26953125" style="348" customWidth="1"/>
    <col min="5638" max="5638" width="11.7265625" style="348" customWidth="1"/>
    <col min="5639" max="5669" width="4.08984375" style="348" customWidth="1"/>
    <col min="5670" max="5670" width="5.26953125" style="348" customWidth="1"/>
    <col min="5671" max="5671" width="7.90625" style="348" customWidth="1"/>
    <col min="5672" max="5672" width="2.08984375" style="348" customWidth="1"/>
    <col min="5673" max="5888" width="8.7265625" style="348"/>
    <col min="5889" max="5889" width="12.6328125" style="348" customWidth="1"/>
    <col min="5890" max="5890" width="3.6328125" style="348" customWidth="1"/>
    <col min="5891" max="5892" width="10.7265625" style="348" customWidth="1"/>
    <col min="5893" max="5893" width="1.26953125" style="348" customWidth="1"/>
    <col min="5894" max="5894" width="11.7265625" style="348" customWidth="1"/>
    <col min="5895" max="5925" width="4.08984375" style="348" customWidth="1"/>
    <col min="5926" max="5926" width="5.26953125" style="348" customWidth="1"/>
    <col min="5927" max="5927" width="7.90625" style="348" customWidth="1"/>
    <col min="5928" max="5928" width="2.08984375" style="348" customWidth="1"/>
    <col min="5929" max="6144" width="8.7265625" style="348"/>
    <col min="6145" max="6145" width="12.6328125" style="348" customWidth="1"/>
    <col min="6146" max="6146" width="3.6328125" style="348" customWidth="1"/>
    <col min="6147" max="6148" width="10.7265625" style="348" customWidth="1"/>
    <col min="6149" max="6149" width="1.26953125" style="348" customWidth="1"/>
    <col min="6150" max="6150" width="11.7265625" style="348" customWidth="1"/>
    <col min="6151" max="6181" width="4.08984375" style="348" customWidth="1"/>
    <col min="6182" max="6182" width="5.26953125" style="348" customWidth="1"/>
    <col min="6183" max="6183" width="7.90625" style="348" customWidth="1"/>
    <col min="6184" max="6184" width="2.08984375" style="348" customWidth="1"/>
    <col min="6185" max="6400" width="8.7265625" style="348"/>
    <col min="6401" max="6401" width="12.6328125" style="348" customWidth="1"/>
    <col min="6402" max="6402" width="3.6328125" style="348" customWidth="1"/>
    <col min="6403" max="6404" width="10.7265625" style="348" customWidth="1"/>
    <col min="6405" max="6405" width="1.26953125" style="348" customWidth="1"/>
    <col min="6406" max="6406" width="11.7265625" style="348" customWidth="1"/>
    <col min="6407" max="6437" width="4.08984375" style="348" customWidth="1"/>
    <col min="6438" max="6438" width="5.26953125" style="348" customWidth="1"/>
    <col min="6439" max="6439" width="7.90625" style="348" customWidth="1"/>
    <col min="6440" max="6440" width="2.08984375" style="348" customWidth="1"/>
    <col min="6441" max="6656" width="8.7265625" style="348"/>
    <col min="6657" max="6657" width="12.6328125" style="348" customWidth="1"/>
    <col min="6658" max="6658" width="3.6328125" style="348" customWidth="1"/>
    <col min="6659" max="6660" width="10.7265625" style="348" customWidth="1"/>
    <col min="6661" max="6661" width="1.26953125" style="348" customWidth="1"/>
    <col min="6662" max="6662" width="11.7265625" style="348" customWidth="1"/>
    <col min="6663" max="6693" width="4.08984375" style="348" customWidth="1"/>
    <col min="6694" max="6694" width="5.26953125" style="348" customWidth="1"/>
    <col min="6695" max="6695" width="7.90625" style="348" customWidth="1"/>
    <col min="6696" max="6696" width="2.08984375" style="348" customWidth="1"/>
    <col min="6697" max="6912" width="8.7265625" style="348"/>
    <col min="6913" max="6913" width="12.6328125" style="348" customWidth="1"/>
    <col min="6914" max="6914" width="3.6328125" style="348" customWidth="1"/>
    <col min="6915" max="6916" width="10.7265625" style="348" customWidth="1"/>
    <col min="6917" max="6917" width="1.26953125" style="348" customWidth="1"/>
    <col min="6918" max="6918" width="11.7265625" style="348" customWidth="1"/>
    <col min="6919" max="6949" width="4.08984375" style="348" customWidth="1"/>
    <col min="6950" max="6950" width="5.26953125" style="348" customWidth="1"/>
    <col min="6951" max="6951" width="7.90625" style="348" customWidth="1"/>
    <col min="6952" max="6952" width="2.08984375" style="348" customWidth="1"/>
    <col min="6953" max="7168" width="8.7265625" style="348"/>
    <col min="7169" max="7169" width="12.6328125" style="348" customWidth="1"/>
    <col min="7170" max="7170" width="3.6328125" style="348" customWidth="1"/>
    <col min="7171" max="7172" width="10.7265625" style="348" customWidth="1"/>
    <col min="7173" max="7173" width="1.26953125" style="348" customWidth="1"/>
    <col min="7174" max="7174" width="11.7265625" style="348" customWidth="1"/>
    <col min="7175" max="7205" width="4.08984375" style="348" customWidth="1"/>
    <col min="7206" max="7206" width="5.26953125" style="348" customWidth="1"/>
    <col min="7207" max="7207" width="7.90625" style="348" customWidth="1"/>
    <col min="7208" max="7208" width="2.08984375" style="348" customWidth="1"/>
    <col min="7209" max="7424" width="8.7265625" style="348"/>
    <col min="7425" max="7425" width="12.6328125" style="348" customWidth="1"/>
    <col min="7426" max="7426" width="3.6328125" style="348" customWidth="1"/>
    <col min="7427" max="7428" width="10.7265625" style="348" customWidth="1"/>
    <col min="7429" max="7429" width="1.26953125" style="348" customWidth="1"/>
    <col min="7430" max="7430" width="11.7265625" style="348" customWidth="1"/>
    <col min="7431" max="7461" width="4.08984375" style="348" customWidth="1"/>
    <col min="7462" max="7462" width="5.26953125" style="348" customWidth="1"/>
    <col min="7463" max="7463" width="7.90625" style="348" customWidth="1"/>
    <col min="7464" max="7464" width="2.08984375" style="348" customWidth="1"/>
    <col min="7465" max="7680" width="8.7265625" style="348"/>
    <col min="7681" max="7681" width="12.6328125" style="348" customWidth="1"/>
    <col min="7682" max="7682" width="3.6328125" style="348" customWidth="1"/>
    <col min="7683" max="7684" width="10.7265625" style="348" customWidth="1"/>
    <col min="7685" max="7685" width="1.26953125" style="348" customWidth="1"/>
    <col min="7686" max="7686" width="11.7265625" style="348" customWidth="1"/>
    <col min="7687" max="7717" width="4.08984375" style="348" customWidth="1"/>
    <col min="7718" max="7718" width="5.26953125" style="348" customWidth="1"/>
    <col min="7719" max="7719" width="7.90625" style="348" customWidth="1"/>
    <col min="7720" max="7720" width="2.08984375" style="348" customWidth="1"/>
    <col min="7721" max="7936" width="8.7265625" style="348"/>
    <col min="7937" max="7937" width="12.6328125" style="348" customWidth="1"/>
    <col min="7938" max="7938" width="3.6328125" style="348" customWidth="1"/>
    <col min="7939" max="7940" width="10.7265625" style="348" customWidth="1"/>
    <col min="7941" max="7941" width="1.26953125" style="348" customWidth="1"/>
    <col min="7942" max="7942" width="11.7265625" style="348" customWidth="1"/>
    <col min="7943" max="7973" width="4.08984375" style="348" customWidth="1"/>
    <col min="7974" max="7974" width="5.26953125" style="348" customWidth="1"/>
    <col min="7975" max="7975" width="7.90625" style="348" customWidth="1"/>
    <col min="7976" max="7976" width="2.08984375" style="348" customWidth="1"/>
    <col min="7977" max="8192" width="8.7265625" style="348"/>
    <col min="8193" max="8193" width="12.6328125" style="348" customWidth="1"/>
    <col min="8194" max="8194" width="3.6328125" style="348" customWidth="1"/>
    <col min="8195" max="8196" width="10.7265625" style="348" customWidth="1"/>
    <col min="8197" max="8197" width="1.26953125" style="348" customWidth="1"/>
    <col min="8198" max="8198" width="11.7265625" style="348" customWidth="1"/>
    <col min="8199" max="8229" width="4.08984375" style="348" customWidth="1"/>
    <col min="8230" max="8230" width="5.26953125" style="348" customWidth="1"/>
    <col min="8231" max="8231" width="7.90625" style="348" customWidth="1"/>
    <col min="8232" max="8232" width="2.08984375" style="348" customWidth="1"/>
    <col min="8233" max="8448" width="8.7265625" style="348"/>
    <col min="8449" max="8449" width="12.6328125" style="348" customWidth="1"/>
    <col min="8450" max="8450" width="3.6328125" style="348" customWidth="1"/>
    <col min="8451" max="8452" width="10.7265625" style="348" customWidth="1"/>
    <col min="8453" max="8453" width="1.26953125" style="348" customWidth="1"/>
    <col min="8454" max="8454" width="11.7265625" style="348" customWidth="1"/>
    <col min="8455" max="8485" width="4.08984375" style="348" customWidth="1"/>
    <col min="8486" max="8486" width="5.26953125" style="348" customWidth="1"/>
    <col min="8487" max="8487" width="7.90625" style="348" customWidth="1"/>
    <col min="8488" max="8488" width="2.08984375" style="348" customWidth="1"/>
    <col min="8489" max="8704" width="8.7265625" style="348"/>
    <col min="8705" max="8705" width="12.6328125" style="348" customWidth="1"/>
    <col min="8706" max="8706" width="3.6328125" style="348" customWidth="1"/>
    <col min="8707" max="8708" width="10.7265625" style="348" customWidth="1"/>
    <col min="8709" max="8709" width="1.26953125" style="348" customWidth="1"/>
    <col min="8710" max="8710" width="11.7265625" style="348" customWidth="1"/>
    <col min="8711" max="8741" width="4.08984375" style="348" customWidth="1"/>
    <col min="8742" max="8742" width="5.26953125" style="348" customWidth="1"/>
    <col min="8743" max="8743" width="7.90625" style="348" customWidth="1"/>
    <col min="8744" max="8744" width="2.08984375" style="348" customWidth="1"/>
    <col min="8745" max="8960" width="8.7265625" style="348"/>
    <col min="8961" max="8961" width="12.6328125" style="348" customWidth="1"/>
    <col min="8962" max="8962" width="3.6328125" style="348" customWidth="1"/>
    <col min="8963" max="8964" width="10.7265625" style="348" customWidth="1"/>
    <col min="8965" max="8965" width="1.26953125" style="348" customWidth="1"/>
    <col min="8966" max="8966" width="11.7265625" style="348" customWidth="1"/>
    <col min="8967" max="8997" width="4.08984375" style="348" customWidth="1"/>
    <col min="8998" max="8998" width="5.26953125" style="348" customWidth="1"/>
    <col min="8999" max="8999" width="7.90625" style="348" customWidth="1"/>
    <col min="9000" max="9000" width="2.08984375" style="348" customWidth="1"/>
    <col min="9001" max="9216" width="8.7265625" style="348"/>
    <col min="9217" max="9217" width="12.6328125" style="348" customWidth="1"/>
    <col min="9218" max="9218" width="3.6328125" style="348" customWidth="1"/>
    <col min="9219" max="9220" width="10.7265625" style="348" customWidth="1"/>
    <col min="9221" max="9221" width="1.26953125" style="348" customWidth="1"/>
    <col min="9222" max="9222" width="11.7265625" style="348" customWidth="1"/>
    <col min="9223" max="9253" width="4.08984375" style="348" customWidth="1"/>
    <col min="9254" max="9254" width="5.26953125" style="348" customWidth="1"/>
    <col min="9255" max="9255" width="7.90625" style="348" customWidth="1"/>
    <col min="9256" max="9256" width="2.08984375" style="348" customWidth="1"/>
    <col min="9257" max="9472" width="8.7265625" style="348"/>
    <col min="9473" max="9473" width="12.6328125" style="348" customWidth="1"/>
    <col min="9474" max="9474" width="3.6328125" style="348" customWidth="1"/>
    <col min="9475" max="9476" width="10.7265625" style="348" customWidth="1"/>
    <col min="9477" max="9477" width="1.26953125" style="348" customWidth="1"/>
    <col min="9478" max="9478" width="11.7265625" style="348" customWidth="1"/>
    <col min="9479" max="9509" width="4.08984375" style="348" customWidth="1"/>
    <col min="9510" max="9510" width="5.26953125" style="348" customWidth="1"/>
    <col min="9511" max="9511" width="7.90625" style="348" customWidth="1"/>
    <col min="9512" max="9512" width="2.08984375" style="348" customWidth="1"/>
    <col min="9513" max="9728" width="8.7265625" style="348"/>
    <col min="9729" max="9729" width="12.6328125" style="348" customWidth="1"/>
    <col min="9730" max="9730" width="3.6328125" style="348" customWidth="1"/>
    <col min="9731" max="9732" width="10.7265625" style="348" customWidth="1"/>
    <col min="9733" max="9733" width="1.26953125" style="348" customWidth="1"/>
    <col min="9734" max="9734" width="11.7265625" style="348" customWidth="1"/>
    <col min="9735" max="9765" width="4.08984375" style="348" customWidth="1"/>
    <col min="9766" max="9766" width="5.26953125" style="348" customWidth="1"/>
    <col min="9767" max="9767" width="7.90625" style="348" customWidth="1"/>
    <col min="9768" max="9768" width="2.08984375" style="348" customWidth="1"/>
    <col min="9769" max="9984" width="8.7265625" style="348"/>
    <col min="9985" max="9985" width="12.6328125" style="348" customWidth="1"/>
    <col min="9986" max="9986" width="3.6328125" style="348" customWidth="1"/>
    <col min="9987" max="9988" width="10.7265625" style="348" customWidth="1"/>
    <col min="9989" max="9989" width="1.26953125" style="348" customWidth="1"/>
    <col min="9990" max="9990" width="11.7265625" style="348" customWidth="1"/>
    <col min="9991" max="10021" width="4.08984375" style="348" customWidth="1"/>
    <col min="10022" max="10022" width="5.26953125" style="348" customWidth="1"/>
    <col min="10023" max="10023" width="7.90625" style="348" customWidth="1"/>
    <col min="10024" max="10024" width="2.08984375" style="348" customWidth="1"/>
    <col min="10025" max="10240" width="8.7265625" style="348"/>
    <col min="10241" max="10241" width="12.6328125" style="348" customWidth="1"/>
    <col min="10242" max="10242" width="3.6328125" style="348" customWidth="1"/>
    <col min="10243" max="10244" width="10.7265625" style="348" customWidth="1"/>
    <col min="10245" max="10245" width="1.26953125" style="348" customWidth="1"/>
    <col min="10246" max="10246" width="11.7265625" style="348" customWidth="1"/>
    <col min="10247" max="10277" width="4.08984375" style="348" customWidth="1"/>
    <col min="10278" max="10278" width="5.26953125" style="348" customWidth="1"/>
    <col min="10279" max="10279" width="7.90625" style="348" customWidth="1"/>
    <col min="10280" max="10280" width="2.08984375" style="348" customWidth="1"/>
    <col min="10281" max="10496" width="8.7265625" style="348"/>
    <col min="10497" max="10497" width="12.6328125" style="348" customWidth="1"/>
    <col min="10498" max="10498" width="3.6328125" style="348" customWidth="1"/>
    <col min="10499" max="10500" width="10.7265625" style="348" customWidth="1"/>
    <col min="10501" max="10501" width="1.26953125" style="348" customWidth="1"/>
    <col min="10502" max="10502" width="11.7265625" style="348" customWidth="1"/>
    <col min="10503" max="10533" width="4.08984375" style="348" customWidth="1"/>
    <col min="10534" max="10534" width="5.26953125" style="348" customWidth="1"/>
    <col min="10535" max="10535" width="7.90625" style="348" customWidth="1"/>
    <col min="10536" max="10536" width="2.08984375" style="348" customWidth="1"/>
    <col min="10537" max="10752" width="8.7265625" style="348"/>
    <col min="10753" max="10753" width="12.6328125" style="348" customWidth="1"/>
    <col min="10754" max="10754" width="3.6328125" style="348" customWidth="1"/>
    <col min="10755" max="10756" width="10.7265625" style="348" customWidth="1"/>
    <col min="10757" max="10757" width="1.26953125" style="348" customWidth="1"/>
    <col min="10758" max="10758" width="11.7265625" style="348" customWidth="1"/>
    <col min="10759" max="10789" width="4.08984375" style="348" customWidth="1"/>
    <col min="10790" max="10790" width="5.26953125" style="348" customWidth="1"/>
    <col min="10791" max="10791" width="7.90625" style="348" customWidth="1"/>
    <col min="10792" max="10792" width="2.08984375" style="348" customWidth="1"/>
    <col min="10793" max="11008" width="8.7265625" style="348"/>
    <col min="11009" max="11009" width="12.6328125" style="348" customWidth="1"/>
    <col min="11010" max="11010" width="3.6328125" style="348" customWidth="1"/>
    <col min="11011" max="11012" width="10.7265625" style="348" customWidth="1"/>
    <col min="11013" max="11013" width="1.26953125" style="348" customWidth="1"/>
    <col min="11014" max="11014" width="11.7265625" style="348" customWidth="1"/>
    <col min="11015" max="11045" width="4.08984375" style="348" customWidth="1"/>
    <col min="11046" max="11046" width="5.26953125" style="348" customWidth="1"/>
    <col min="11047" max="11047" width="7.90625" style="348" customWidth="1"/>
    <col min="11048" max="11048" width="2.08984375" style="348" customWidth="1"/>
    <col min="11049" max="11264" width="8.7265625" style="348"/>
    <col min="11265" max="11265" width="12.6328125" style="348" customWidth="1"/>
    <col min="11266" max="11266" width="3.6328125" style="348" customWidth="1"/>
    <col min="11267" max="11268" width="10.7265625" style="348" customWidth="1"/>
    <col min="11269" max="11269" width="1.26953125" style="348" customWidth="1"/>
    <col min="11270" max="11270" width="11.7265625" style="348" customWidth="1"/>
    <col min="11271" max="11301" width="4.08984375" style="348" customWidth="1"/>
    <col min="11302" max="11302" width="5.26953125" style="348" customWidth="1"/>
    <col min="11303" max="11303" width="7.90625" style="348" customWidth="1"/>
    <col min="11304" max="11304" width="2.08984375" style="348" customWidth="1"/>
    <col min="11305" max="11520" width="8.7265625" style="348"/>
    <col min="11521" max="11521" width="12.6328125" style="348" customWidth="1"/>
    <col min="11522" max="11522" width="3.6328125" style="348" customWidth="1"/>
    <col min="11523" max="11524" width="10.7265625" style="348" customWidth="1"/>
    <col min="11525" max="11525" width="1.26953125" style="348" customWidth="1"/>
    <col min="11526" max="11526" width="11.7265625" style="348" customWidth="1"/>
    <col min="11527" max="11557" width="4.08984375" style="348" customWidth="1"/>
    <col min="11558" max="11558" width="5.26953125" style="348" customWidth="1"/>
    <col min="11559" max="11559" width="7.90625" style="348" customWidth="1"/>
    <col min="11560" max="11560" width="2.08984375" style="348" customWidth="1"/>
    <col min="11561" max="11776" width="8.7265625" style="348"/>
    <col min="11777" max="11777" width="12.6328125" style="348" customWidth="1"/>
    <col min="11778" max="11778" width="3.6328125" style="348" customWidth="1"/>
    <col min="11779" max="11780" width="10.7265625" style="348" customWidth="1"/>
    <col min="11781" max="11781" width="1.26953125" style="348" customWidth="1"/>
    <col min="11782" max="11782" width="11.7265625" style="348" customWidth="1"/>
    <col min="11783" max="11813" width="4.08984375" style="348" customWidth="1"/>
    <col min="11814" max="11814" width="5.26953125" style="348" customWidth="1"/>
    <col min="11815" max="11815" width="7.90625" style="348" customWidth="1"/>
    <col min="11816" max="11816" width="2.08984375" style="348" customWidth="1"/>
    <col min="11817" max="12032" width="8.7265625" style="348"/>
    <col min="12033" max="12033" width="12.6328125" style="348" customWidth="1"/>
    <col min="12034" max="12034" width="3.6328125" style="348" customWidth="1"/>
    <col min="12035" max="12036" width="10.7265625" style="348" customWidth="1"/>
    <col min="12037" max="12037" width="1.26953125" style="348" customWidth="1"/>
    <col min="12038" max="12038" width="11.7265625" style="348" customWidth="1"/>
    <col min="12039" max="12069" width="4.08984375" style="348" customWidth="1"/>
    <col min="12070" max="12070" width="5.26953125" style="348" customWidth="1"/>
    <col min="12071" max="12071" width="7.90625" style="348" customWidth="1"/>
    <col min="12072" max="12072" width="2.08984375" style="348" customWidth="1"/>
    <col min="12073" max="12288" width="8.7265625" style="348"/>
    <col min="12289" max="12289" width="12.6328125" style="348" customWidth="1"/>
    <col min="12290" max="12290" width="3.6328125" style="348" customWidth="1"/>
    <col min="12291" max="12292" width="10.7265625" style="348" customWidth="1"/>
    <col min="12293" max="12293" width="1.26953125" style="348" customWidth="1"/>
    <col min="12294" max="12294" width="11.7265625" style="348" customWidth="1"/>
    <col min="12295" max="12325" width="4.08984375" style="348" customWidth="1"/>
    <col min="12326" max="12326" width="5.26953125" style="348" customWidth="1"/>
    <col min="12327" max="12327" width="7.90625" style="348" customWidth="1"/>
    <col min="12328" max="12328" width="2.08984375" style="348" customWidth="1"/>
    <col min="12329" max="12544" width="8.7265625" style="348"/>
    <col min="12545" max="12545" width="12.6328125" style="348" customWidth="1"/>
    <col min="12546" max="12546" width="3.6328125" style="348" customWidth="1"/>
    <col min="12547" max="12548" width="10.7265625" style="348" customWidth="1"/>
    <col min="12549" max="12549" width="1.26953125" style="348" customWidth="1"/>
    <col min="12550" max="12550" width="11.7265625" style="348" customWidth="1"/>
    <col min="12551" max="12581" width="4.08984375" style="348" customWidth="1"/>
    <col min="12582" max="12582" width="5.26953125" style="348" customWidth="1"/>
    <col min="12583" max="12583" width="7.90625" style="348" customWidth="1"/>
    <col min="12584" max="12584" width="2.08984375" style="348" customWidth="1"/>
    <col min="12585" max="12800" width="8.7265625" style="348"/>
    <col min="12801" max="12801" width="12.6328125" style="348" customWidth="1"/>
    <col min="12802" max="12802" width="3.6328125" style="348" customWidth="1"/>
    <col min="12803" max="12804" width="10.7265625" style="348" customWidth="1"/>
    <col min="12805" max="12805" width="1.26953125" style="348" customWidth="1"/>
    <col min="12806" max="12806" width="11.7265625" style="348" customWidth="1"/>
    <col min="12807" max="12837" width="4.08984375" style="348" customWidth="1"/>
    <col min="12838" max="12838" width="5.26953125" style="348" customWidth="1"/>
    <col min="12839" max="12839" width="7.90625" style="348" customWidth="1"/>
    <col min="12840" max="12840" width="2.08984375" style="348" customWidth="1"/>
    <col min="12841" max="13056" width="8.7265625" style="348"/>
    <col min="13057" max="13057" width="12.6328125" style="348" customWidth="1"/>
    <col min="13058" max="13058" width="3.6328125" style="348" customWidth="1"/>
    <col min="13059" max="13060" width="10.7265625" style="348" customWidth="1"/>
    <col min="13061" max="13061" width="1.26953125" style="348" customWidth="1"/>
    <col min="13062" max="13062" width="11.7265625" style="348" customWidth="1"/>
    <col min="13063" max="13093" width="4.08984375" style="348" customWidth="1"/>
    <col min="13094" max="13094" width="5.26953125" style="348" customWidth="1"/>
    <col min="13095" max="13095" width="7.90625" style="348" customWidth="1"/>
    <col min="13096" max="13096" width="2.08984375" style="348" customWidth="1"/>
    <col min="13097" max="13312" width="8.7265625" style="348"/>
    <col min="13313" max="13313" width="12.6328125" style="348" customWidth="1"/>
    <col min="13314" max="13314" width="3.6328125" style="348" customWidth="1"/>
    <col min="13315" max="13316" width="10.7265625" style="348" customWidth="1"/>
    <col min="13317" max="13317" width="1.26953125" style="348" customWidth="1"/>
    <col min="13318" max="13318" width="11.7265625" style="348" customWidth="1"/>
    <col min="13319" max="13349" width="4.08984375" style="348" customWidth="1"/>
    <col min="13350" max="13350" width="5.26953125" style="348" customWidth="1"/>
    <col min="13351" max="13351" width="7.90625" style="348" customWidth="1"/>
    <col min="13352" max="13352" width="2.08984375" style="348" customWidth="1"/>
    <col min="13353" max="13568" width="8.7265625" style="348"/>
    <col min="13569" max="13569" width="12.6328125" style="348" customWidth="1"/>
    <col min="13570" max="13570" width="3.6328125" style="348" customWidth="1"/>
    <col min="13571" max="13572" width="10.7265625" style="348" customWidth="1"/>
    <col min="13573" max="13573" width="1.26953125" style="348" customWidth="1"/>
    <col min="13574" max="13574" width="11.7265625" style="348" customWidth="1"/>
    <col min="13575" max="13605" width="4.08984375" style="348" customWidth="1"/>
    <col min="13606" max="13606" width="5.26953125" style="348" customWidth="1"/>
    <col min="13607" max="13607" width="7.90625" style="348" customWidth="1"/>
    <col min="13608" max="13608" width="2.08984375" style="348" customWidth="1"/>
    <col min="13609" max="13824" width="8.7265625" style="348"/>
    <col min="13825" max="13825" width="12.6328125" style="348" customWidth="1"/>
    <col min="13826" max="13826" width="3.6328125" style="348" customWidth="1"/>
    <col min="13827" max="13828" width="10.7265625" style="348" customWidth="1"/>
    <col min="13829" max="13829" width="1.26953125" style="348" customWidth="1"/>
    <col min="13830" max="13830" width="11.7265625" style="348" customWidth="1"/>
    <col min="13831" max="13861" width="4.08984375" style="348" customWidth="1"/>
    <col min="13862" max="13862" width="5.26953125" style="348" customWidth="1"/>
    <col min="13863" max="13863" width="7.90625" style="348" customWidth="1"/>
    <col min="13864" max="13864" width="2.08984375" style="348" customWidth="1"/>
    <col min="13865" max="14080" width="8.7265625" style="348"/>
    <col min="14081" max="14081" width="12.6328125" style="348" customWidth="1"/>
    <col min="14082" max="14082" width="3.6328125" style="348" customWidth="1"/>
    <col min="14083" max="14084" width="10.7265625" style="348" customWidth="1"/>
    <col min="14085" max="14085" width="1.26953125" style="348" customWidth="1"/>
    <col min="14086" max="14086" width="11.7265625" style="348" customWidth="1"/>
    <col min="14087" max="14117" width="4.08984375" style="348" customWidth="1"/>
    <col min="14118" max="14118" width="5.26953125" style="348" customWidth="1"/>
    <col min="14119" max="14119" width="7.90625" style="348" customWidth="1"/>
    <col min="14120" max="14120" width="2.08984375" style="348" customWidth="1"/>
    <col min="14121" max="14336" width="8.7265625" style="348"/>
    <col min="14337" max="14337" width="12.6328125" style="348" customWidth="1"/>
    <col min="14338" max="14338" width="3.6328125" style="348" customWidth="1"/>
    <col min="14339" max="14340" width="10.7265625" style="348" customWidth="1"/>
    <col min="14341" max="14341" width="1.26953125" style="348" customWidth="1"/>
    <col min="14342" max="14342" width="11.7265625" style="348" customWidth="1"/>
    <col min="14343" max="14373" width="4.08984375" style="348" customWidth="1"/>
    <col min="14374" max="14374" width="5.26953125" style="348" customWidth="1"/>
    <col min="14375" max="14375" width="7.90625" style="348" customWidth="1"/>
    <col min="14376" max="14376" width="2.08984375" style="348" customWidth="1"/>
    <col min="14377" max="14592" width="8.7265625" style="348"/>
    <col min="14593" max="14593" width="12.6328125" style="348" customWidth="1"/>
    <col min="14594" max="14594" width="3.6328125" style="348" customWidth="1"/>
    <col min="14595" max="14596" width="10.7265625" style="348" customWidth="1"/>
    <col min="14597" max="14597" width="1.26953125" style="348" customWidth="1"/>
    <col min="14598" max="14598" width="11.7265625" style="348" customWidth="1"/>
    <col min="14599" max="14629" width="4.08984375" style="348" customWidth="1"/>
    <col min="14630" max="14630" width="5.26953125" style="348" customWidth="1"/>
    <col min="14631" max="14631" width="7.90625" style="348" customWidth="1"/>
    <col min="14632" max="14632" width="2.08984375" style="348" customWidth="1"/>
    <col min="14633" max="14848" width="8.7265625" style="348"/>
    <col min="14849" max="14849" width="12.6328125" style="348" customWidth="1"/>
    <col min="14850" max="14850" width="3.6328125" style="348" customWidth="1"/>
    <col min="14851" max="14852" width="10.7265625" style="348" customWidth="1"/>
    <col min="14853" max="14853" width="1.26953125" style="348" customWidth="1"/>
    <col min="14854" max="14854" width="11.7265625" style="348" customWidth="1"/>
    <col min="14855" max="14885" width="4.08984375" style="348" customWidth="1"/>
    <col min="14886" max="14886" width="5.26953125" style="348" customWidth="1"/>
    <col min="14887" max="14887" width="7.90625" style="348" customWidth="1"/>
    <col min="14888" max="14888" width="2.08984375" style="348" customWidth="1"/>
    <col min="14889" max="15104" width="8.7265625" style="348"/>
    <col min="15105" max="15105" width="12.6328125" style="348" customWidth="1"/>
    <col min="15106" max="15106" width="3.6328125" style="348" customWidth="1"/>
    <col min="15107" max="15108" width="10.7265625" style="348" customWidth="1"/>
    <col min="15109" max="15109" width="1.26953125" style="348" customWidth="1"/>
    <col min="15110" max="15110" width="11.7265625" style="348" customWidth="1"/>
    <col min="15111" max="15141" width="4.08984375" style="348" customWidth="1"/>
    <col min="15142" max="15142" width="5.26953125" style="348" customWidth="1"/>
    <col min="15143" max="15143" width="7.90625" style="348" customWidth="1"/>
    <col min="15144" max="15144" width="2.08984375" style="348" customWidth="1"/>
    <col min="15145" max="15360" width="8.7265625" style="348"/>
    <col min="15361" max="15361" width="12.6328125" style="348" customWidth="1"/>
    <col min="15362" max="15362" width="3.6328125" style="348" customWidth="1"/>
    <col min="15363" max="15364" width="10.7265625" style="348" customWidth="1"/>
    <col min="15365" max="15365" width="1.26953125" style="348" customWidth="1"/>
    <col min="15366" max="15366" width="11.7265625" style="348" customWidth="1"/>
    <col min="15367" max="15397" width="4.08984375" style="348" customWidth="1"/>
    <col min="15398" max="15398" width="5.26953125" style="348" customWidth="1"/>
    <col min="15399" max="15399" width="7.90625" style="348" customWidth="1"/>
    <col min="15400" max="15400" width="2.08984375" style="348" customWidth="1"/>
    <col min="15401" max="15616" width="8.7265625" style="348"/>
    <col min="15617" max="15617" width="12.6328125" style="348" customWidth="1"/>
    <col min="15618" max="15618" width="3.6328125" style="348" customWidth="1"/>
    <col min="15619" max="15620" width="10.7265625" style="348" customWidth="1"/>
    <col min="15621" max="15621" width="1.26953125" style="348" customWidth="1"/>
    <col min="15622" max="15622" width="11.7265625" style="348" customWidth="1"/>
    <col min="15623" max="15653" width="4.08984375" style="348" customWidth="1"/>
    <col min="15654" max="15654" width="5.26953125" style="348" customWidth="1"/>
    <col min="15655" max="15655" width="7.90625" style="348" customWidth="1"/>
    <col min="15656" max="15656" width="2.08984375" style="348" customWidth="1"/>
    <col min="15657" max="15872" width="8.7265625" style="348"/>
    <col min="15873" max="15873" width="12.6328125" style="348" customWidth="1"/>
    <col min="15874" max="15874" width="3.6328125" style="348" customWidth="1"/>
    <col min="15875" max="15876" width="10.7265625" style="348" customWidth="1"/>
    <col min="15877" max="15877" width="1.26953125" style="348" customWidth="1"/>
    <col min="15878" max="15878" width="11.7265625" style="348" customWidth="1"/>
    <col min="15879" max="15909" width="4.08984375" style="348" customWidth="1"/>
    <col min="15910" max="15910" width="5.26953125" style="348" customWidth="1"/>
    <col min="15911" max="15911" width="7.90625" style="348" customWidth="1"/>
    <col min="15912" max="15912" width="2.08984375" style="348" customWidth="1"/>
    <col min="15913" max="16128" width="8.7265625" style="348"/>
    <col min="16129" max="16129" width="12.6328125" style="348" customWidth="1"/>
    <col min="16130" max="16130" width="3.6328125" style="348" customWidth="1"/>
    <col min="16131" max="16132" width="10.7265625" style="348" customWidth="1"/>
    <col min="16133" max="16133" width="1.26953125" style="348" customWidth="1"/>
    <col min="16134" max="16134" width="11.7265625" style="348" customWidth="1"/>
    <col min="16135" max="16165" width="4.08984375" style="348" customWidth="1"/>
    <col min="16166" max="16166" width="5.26953125" style="348" customWidth="1"/>
    <col min="16167" max="16167" width="7.90625" style="348" customWidth="1"/>
    <col min="16168" max="16168" width="2.08984375" style="348" customWidth="1"/>
    <col min="16169" max="16384" width="8.7265625" style="348"/>
  </cols>
  <sheetData>
    <row r="1" spans="1:39" ht="19.5" customHeight="1" x14ac:dyDescent="0.2">
      <c r="A1" s="347" t="s">
        <v>787</v>
      </c>
    </row>
    <row r="2" spans="1:39" ht="17.25" customHeight="1" x14ac:dyDescent="0.2">
      <c r="C2" s="350" t="s">
        <v>788</v>
      </c>
      <c r="G2" s="351" t="s">
        <v>789</v>
      </c>
      <c r="H2" s="418"/>
      <c r="I2" s="353" t="s">
        <v>790</v>
      </c>
      <c r="J2" s="419"/>
      <c r="K2" s="353" t="s">
        <v>791</v>
      </c>
      <c r="S2" s="355" t="s">
        <v>792</v>
      </c>
      <c r="W2" s="687" t="s">
        <v>793</v>
      </c>
      <c r="X2" s="687"/>
      <c r="Y2" s="687"/>
      <c r="Z2" s="687"/>
      <c r="AA2" s="687"/>
      <c r="AB2" s="687"/>
      <c r="AC2" s="687"/>
      <c r="AD2" s="687"/>
      <c r="AE2" s="687"/>
      <c r="AF2" s="356" t="s">
        <v>794</v>
      </c>
      <c r="AH2" s="357"/>
    </row>
    <row r="3" spans="1:39" ht="15" customHeight="1" x14ac:dyDescent="0.2">
      <c r="A3" s="350" t="s">
        <v>795</v>
      </c>
      <c r="B3" s="420"/>
      <c r="C3" s="359" t="s">
        <v>796</v>
      </c>
      <c r="F3" s="688" t="s">
        <v>797</v>
      </c>
      <c r="G3" s="688"/>
      <c r="H3" s="689"/>
      <c r="I3" s="689"/>
      <c r="J3" s="689"/>
      <c r="K3" s="689"/>
      <c r="L3" s="689"/>
      <c r="M3" s="360" t="s">
        <v>798</v>
      </c>
      <c r="S3" s="355" t="s">
        <v>799</v>
      </c>
      <c r="W3" s="421" t="s">
        <v>800</v>
      </c>
      <c r="X3" s="421" t="s">
        <v>801</v>
      </c>
      <c r="Y3" s="421" t="s">
        <v>802</v>
      </c>
      <c r="Z3" s="421" t="s">
        <v>801</v>
      </c>
      <c r="AA3" s="421" t="s">
        <v>803</v>
      </c>
      <c r="AB3" s="421" t="s">
        <v>801</v>
      </c>
      <c r="AC3" s="421" t="s">
        <v>804</v>
      </c>
      <c r="AD3" s="421" t="s">
        <v>801</v>
      </c>
      <c r="AE3" s="421" t="s">
        <v>805</v>
      </c>
      <c r="AF3" s="421" t="s">
        <v>801</v>
      </c>
      <c r="AG3" s="421" t="s">
        <v>806</v>
      </c>
      <c r="AH3" s="421" t="s">
        <v>801</v>
      </c>
      <c r="AI3" s="421" t="s">
        <v>807</v>
      </c>
      <c r="AJ3" s="421" t="s">
        <v>801</v>
      </c>
      <c r="AK3" s="421" t="s">
        <v>808</v>
      </c>
      <c r="AM3" s="360"/>
    </row>
    <row r="4" spans="1:39" ht="15" customHeight="1" x14ac:dyDescent="0.2">
      <c r="A4" s="350" t="s">
        <v>809</v>
      </c>
      <c r="B4" s="420"/>
      <c r="C4" s="359" t="s">
        <v>810</v>
      </c>
      <c r="F4" s="688" t="s">
        <v>811</v>
      </c>
      <c r="G4" s="688"/>
      <c r="H4" s="689"/>
      <c r="I4" s="689"/>
      <c r="J4" s="689"/>
      <c r="K4" s="689"/>
      <c r="L4" s="689"/>
      <c r="M4" s="689"/>
      <c r="N4" s="689"/>
      <c r="O4" s="689"/>
      <c r="P4" s="362" t="s">
        <v>794</v>
      </c>
      <c r="S4" s="355" t="s">
        <v>812</v>
      </c>
      <c r="X4" s="690"/>
      <c r="Y4" s="690"/>
      <c r="Z4" s="690"/>
      <c r="AA4" s="690"/>
      <c r="AB4" s="690"/>
      <c r="AC4" s="360" t="s">
        <v>789</v>
      </c>
      <c r="AD4" s="419"/>
      <c r="AE4" s="691" t="s">
        <v>813</v>
      </c>
      <c r="AF4" s="691"/>
      <c r="AG4" s="422"/>
      <c r="AH4" s="360" t="s">
        <v>814</v>
      </c>
      <c r="AM4" s="360"/>
    </row>
    <row r="5" spans="1:39" ht="9.75" customHeight="1" x14ac:dyDescent="0.2">
      <c r="A5" s="364"/>
      <c r="B5" s="365"/>
      <c r="C5" s="365"/>
      <c r="D5" s="366" t="s">
        <v>815</v>
      </c>
      <c r="E5" s="366"/>
      <c r="F5" s="366"/>
      <c r="G5" s="366"/>
      <c r="H5" s="366"/>
      <c r="I5" s="366"/>
      <c r="J5" s="366"/>
      <c r="K5" s="366"/>
      <c r="L5" s="366"/>
      <c r="M5" s="366"/>
      <c r="AJ5" s="366"/>
      <c r="AK5" s="366"/>
      <c r="AL5" s="366"/>
      <c r="AM5" s="360"/>
    </row>
    <row r="6" spans="1:39" ht="15" customHeight="1" x14ac:dyDescent="0.2">
      <c r="A6" s="673" t="s">
        <v>816</v>
      </c>
      <c r="B6" s="675" t="s">
        <v>817</v>
      </c>
      <c r="C6" s="677" t="s">
        <v>818</v>
      </c>
      <c r="D6" s="679" t="s">
        <v>819</v>
      </c>
      <c r="E6" s="681" t="s">
        <v>820</v>
      </c>
      <c r="F6" s="682"/>
      <c r="G6" s="367">
        <v>1</v>
      </c>
      <c r="H6" s="368">
        <v>2</v>
      </c>
      <c r="I6" s="368">
        <v>3</v>
      </c>
      <c r="J6" s="368">
        <v>4</v>
      </c>
      <c r="K6" s="368">
        <v>5</v>
      </c>
      <c r="L6" s="368">
        <v>6</v>
      </c>
      <c r="M6" s="368">
        <v>7</v>
      </c>
      <c r="N6" s="367">
        <v>8</v>
      </c>
      <c r="O6" s="368">
        <v>9</v>
      </c>
      <c r="P6" s="368">
        <v>10</v>
      </c>
      <c r="Q6" s="368">
        <v>11</v>
      </c>
      <c r="R6" s="368">
        <v>12</v>
      </c>
      <c r="S6" s="368">
        <v>13</v>
      </c>
      <c r="T6" s="368">
        <v>14</v>
      </c>
      <c r="U6" s="367">
        <v>15</v>
      </c>
      <c r="V6" s="368">
        <v>16</v>
      </c>
      <c r="W6" s="368">
        <v>17</v>
      </c>
      <c r="X6" s="368">
        <v>18</v>
      </c>
      <c r="Y6" s="368">
        <v>19</v>
      </c>
      <c r="Z6" s="368">
        <v>20</v>
      </c>
      <c r="AA6" s="368">
        <v>21</v>
      </c>
      <c r="AB6" s="367">
        <v>22</v>
      </c>
      <c r="AC6" s="368">
        <v>23</v>
      </c>
      <c r="AD6" s="368">
        <v>24</v>
      </c>
      <c r="AE6" s="368">
        <v>25</v>
      </c>
      <c r="AF6" s="368">
        <v>26</v>
      </c>
      <c r="AG6" s="368">
        <v>27</v>
      </c>
      <c r="AH6" s="369">
        <v>28</v>
      </c>
      <c r="AI6" s="368">
        <v>29</v>
      </c>
      <c r="AJ6" s="368">
        <v>30</v>
      </c>
      <c r="AK6" s="370">
        <v>31</v>
      </c>
      <c r="AL6" s="685" t="s">
        <v>821</v>
      </c>
    </row>
    <row r="7" spans="1:39" ht="15" customHeight="1" x14ac:dyDescent="0.2">
      <c r="A7" s="674"/>
      <c r="B7" s="676"/>
      <c r="C7" s="678"/>
      <c r="D7" s="680"/>
      <c r="E7" s="683"/>
      <c r="F7" s="684"/>
      <c r="G7" s="423"/>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5"/>
      <c r="AL7" s="686"/>
    </row>
    <row r="8" spans="1:39" ht="15" customHeight="1" x14ac:dyDescent="0.2">
      <c r="A8" s="665" t="s">
        <v>822</v>
      </c>
      <c r="B8" s="662"/>
      <c r="C8" s="662" t="s">
        <v>823</v>
      </c>
      <c r="D8" s="670"/>
      <c r="E8" s="374" t="s">
        <v>824</v>
      </c>
      <c r="F8" s="375"/>
      <c r="G8" s="426"/>
      <c r="H8" s="426"/>
      <c r="I8" s="427"/>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8"/>
      <c r="AL8" s="429"/>
    </row>
    <row r="9" spans="1:39" ht="15" customHeight="1" x14ac:dyDescent="0.2">
      <c r="A9" s="665"/>
      <c r="B9" s="662"/>
      <c r="C9" s="662"/>
      <c r="D9" s="670"/>
      <c r="E9" s="380" t="s">
        <v>825</v>
      </c>
      <c r="F9" s="381"/>
      <c r="G9" s="430"/>
      <c r="H9" s="430"/>
      <c r="I9" s="431"/>
      <c r="J9" s="430"/>
      <c r="K9" s="430"/>
      <c r="L9" s="430"/>
      <c r="M9" s="430"/>
      <c r="N9" s="430"/>
      <c r="O9" s="431"/>
      <c r="P9" s="430"/>
      <c r="Q9" s="430"/>
      <c r="R9" s="430"/>
      <c r="S9" s="430"/>
      <c r="T9" s="430"/>
      <c r="U9" s="430"/>
      <c r="V9" s="431"/>
      <c r="W9" s="430"/>
      <c r="X9" s="430"/>
      <c r="Y9" s="430"/>
      <c r="Z9" s="430"/>
      <c r="AA9" s="430"/>
      <c r="AB9" s="430"/>
      <c r="AC9" s="431"/>
      <c r="AD9" s="430"/>
      <c r="AE9" s="430"/>
      <c r="AF9" s="430"/>
      <c r="AG9" s="430"/>
      <c r="AH9" s="430"/>
      <c r="AI9" s="430"/>
      <c r="AJ9" s="431"/>
      <c r="AK9" s="432"/>
      <c r="AL9" s="433">
        <f>SUM(G9:AK9)</f>
        <v>0</v>
      </c>
    </row>
    <row r="10" spans="1:39" ht="24" customHeight="1" x14ac:dyDescent="0.2">
      <c r="A10" s="666"/>
      <c r="B10" s="663"/>
      <c r="C10" s="663"/>
      <c r="D10" s="671"/>
      <c r="E10" s="348"/>
      <c r="F10" s="459" t="s">
        <v>826</v>
      </c>
      <c r="G10" s="434"/>
      <c r="H10" s="434"/>
      <c r="I10" s="434"/>
      <c r="J10" s="434"/>
      <c r="K10" s="434"/>
      <c r="L10" s="434"/>
      <c r="M10" s="434"/>
      <c r="N10" s="434"/>
      <c r="O10" s="435"/>
      <c r="P10" s="434"/>
      <c r="Q10" s="434"/>
      <c r="R10" s="434"/>
      <c r="S10" s="434"/>
      <c r="T10" s="434"/>
      <c r="U10" s="434"/>
      <c r="V10" s="435"/>
      <c r="W10" s="434"/>
      <c r="X10" s="434"/>
      <c r="Y10" s="434"/>
      <c r="Z10" s="434"/>
      <c r="AA10" s="434"/>
      <c r="AB10" s="434"/>
      <c r="AC10" s="435"/>
      <c r="AD10" s="434"/>
      <c r="AE10" s="434"/>
      <c r="AF10" s="434"/>
      <c r="AG10" s="434"/>
      <c r="AH10" s="434"/>
      <c r="AI10" s="434"/>
      <c r="AJ10" s="435"/>
      <c r="AK10" s="436"/>
      <c r="AL10" s="437">
        <f>SUM(G10:AK10)</f>
        <v>0</v>
      </c>
    </row>
    <row r="11" spans="1:39" ht="16.5" customHeight="1" x14ac:dyDescent="0.2">
      <c r="A11" s="667" t="s">
        <v>827</v>
      </c>
      <c r="B11" s="661"/>
      <c r="C11" s="672"/>
      <c r="D11" s="661"/>
      <c r="E11" s="390" t="s">
        <v>824</v>
      </c>
      <c r="F11" s="391"/>
      <c r="G11" s="438"/>
      <c r="H11" s="438"/>
      <c r="I11" s="439"/>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40"/>
    </row>
    <row r="12" spans="1:39" ht="15" customHeight="1" x14ac:dyDescent="0.2">
      <c r="A12" s="665"/>
      <c r="B12" s="662"/>
      <c r="C12" s="670"/>
      <c r="D12" s="662"/>
      <c r="E12" s="380" t="s">
        <v>825</v>
      </c>
      <c r="F12" s="381"/>
      <c r="G12" s="441"/>
      <c r="H12" s="441"/>
      <c r="I12" s="442"/>
      <c r="J12" s="441"/>
      <c r="K12" s="441"/>
      <c r="L12" s="441"/>
      <c r="M12" s="441"/>
      <c r="N12" s="441"/>
      <c r="O12" s="442"/>
      <c r="P12" s="441"/>
      <c r="Q12" s="441"/>
      <c r="R12" s="441"/>
      <c r="S12" s="441"/>
      <c r="T12" s="441"/>
      <c r="U12" s="441"/>
      <c r="V12" s="442"/>
      <c r="W12" s="441"/>
      <c r="X12" s="441"/>
      <c r="Y12" s="441"/>
      <c r="Z12" s="441"/>
      <c r="AA12" s="441"/>
      <c r="AB12" s="441"/>
      <c r="AC12" s="442"/>
      <c r="AD12" s="441"/>
      <c r="AE12" s="441"/>
      <c r="AF12" s="441"/>
      <c r="AG12" s="441"/>
      <c r="AH12" s="441"/>
      <c r="AI12" s="441"/>
      <c r="AJ12" s="442"/>
      <c r="AK12" s="432"/>
      <c r="AL12" s="433">
        <f>SUM(G12:AK12)</f>
        <v>0</v>
      </c>
    </row>
    <row r="13" spans="1:39" ht="24" customHeight="1" x14ac:dyDescent="0.2">
      <c r="A13" s="665"/>
      <c r="B13" s="663"/>
      <c r="C13" s="671"/>
      <c r="D13" s="663"/>
      <c r="E13" s="348"/>
      <c r="F13" s="459" t="s">
        <v>826</v>
      </c>
      <c r="G13" s="443"/>
      <c r="H13" s="443"/>
      <c r="I13" s="443"/>
      <c r="J13" s="443"/>
      <c r="K13" s="443"/>
      <c r="L13" s="443"/>
      <c r="M13" s="443"/>
      <c r="N13" s="443"/>
      <c r="O13" s="444"/>
      <c r="P13" s="443"/>
      <c r="Q13" s="443"/>
      <c r="R13" s="443"/>
      <c r="S13" s="443"/>
      <c r="T13" s="443"/>
      <c r="U13" s="443"/>
      <c r="V13" s="444"/>
      <c r="W13" s="443"/>
      <c r="X13" s="443"/>
      <c r="Y13" s="443"/>
      <c r="Z13" s="443"/>
      <c r="AA13" s="443"/>
      <c r="AB13" s="443"/>
      <c r="AC13" s="444"/>
      <c r="AD13" s="443"/>
      <c r="AE13" s="443"/>
      <c r="AF13" s="443"/>
      <c r="AG13" s="443"/>
      <c r="AH13" s="443"/>
      <c r="AI13" s="443"/>
      <c r="AJ13" s="444"/>
      <c r="AK13" s="445"/>
      <c r="AL13" s="446">
        <f>SUM(G13:AK13)</f>
        <v>0</v>
      </c>
    </row>
    <row r="14" spans="1:39" ht="16.5" customHeight="1" x14ac:dyDescent="0.2">
      <c r="A14" s="665"/>
      <c r="B14" s="661"/>
      <c r="C14" s="661"/>
      <c r="D14" s="661"/>
      <c r="E14" s="390" t="s">
        <v>824</v>
      </c>
      <c r="F14" s="391"/>
      <c r="G14" s="438"/>
      <c r="H14" s="438"/>
      <c r="I14" s="438"/>
      <c r="J14" s="438"/>
      <c r="K14" s="438"/>
      <c r="L14" s="438"/>
      <c r="M14" s="438"/>
      <c r="N14" s="438"/>
      <c r="O14" s="439"/>
      <c r="P14" s="438"/>
      <c r="Q14" s="438"/>
      <c r="R14" s="438"/>
      <c r="S14" s="438"/>
      <c r="T14" s="438"/>
      <c r="U14" s="438"/>
      <c r="V14" s="439"/>
      <c r="W14" s="438"/>
      <c r="X14" s="438"/>
      <c r="Y14" s="438"/>
      <c r="Z14" s="438"/>
      <c r="AA14" s="438"/>
      <c r="AB14" s="438"/>
      <c r="AC14" s="439"/>
      <c r="AD14" s="438"/>
      <c r="AE14" s="438"/>
      <c r="AF14" s="438"/>
      <c r="AG14" s="438"/>
      <c r="AH14" s="438"/>
      <c r="AI14" s="447"/>
      <c r="AJ14" s="438"/>
      <c r="AK14" s="448"/>
      <c r="AL14" s="440"/>
    </row>
    <row r="15" spans="1:39" ht="15" customHeight="1" x14ac:dyDescent="0.2">
      <c r="A15" s="665"/>
      <c r="B15" s="662"/>
      <c r="C15" s="662"/>
      <c r="D15" s="662"/>
      <c r="E15" s="380" t="s">
        <v>825</v>
      </c>
      <c r="F15" s="381"/>
      <c r="G15" s="441"/>
      <c r="H15" s="441"/>
      <c r="I15" s="442"/>
      <c r="J15" s="441"/>
      <c r="K15" s="441"/>
      <c r="L15" s="441"/>
      <c r="M15" s="442"/>
      <c r="N15" s="441"/>
      <c r="O15" s="442"/>
      <c r="P15" s="442"/>
      <c r="Q15" s="441"/>
      <c r="R15" s="441"/>
      <c r="S15" s="441"/>
      <c r="T15" s="442"/>
      <c r="U15" s="441"/>
      <c r="V15" s="442"/>
      <c r="W15" s="442"/>
      <c r="X15" s="441"/>
      <c r="Y15" s="441"/>
      <c r="Z15" s="441"/>
      <c r="AA15" s="442"/>
      <c r="AB15" s="441"/>
      <c r="AC15" s="442"/>
      <c r="AD15" s="442"/>
      <c r="AE15" s="441"/>
      <c r="AF15" s="441"/>
      <c r="AG15" s="441"/>
      <c r="AH15" s="442"/>
      <c r="AI15" s="441"/>
      <c r="AJ15" s="442"/>
      <c r="AK15" s="432"/>
      <c r="AL15" s="433">
        <f>SUM(G15:AK15)</f>
        <v>0</v>
      </c>
    </row>
    <row r="16" spans="1:39" ht="24" customHeight="1" x14ac:dyDescent="0.2">
      <c r="A16" s="666"/>
      <c r="B16" s="663"/>
      <c r="C16" s="663"/>
      <c r="D16" s="663"/>
      <c r="E16" s="348"/>
      <c r="F16" s="459" t="s">
        <v>826</v>
      </c>
      <c r="G16" s="443"/>
      <c r="H16" s="443"/>
      <c r="I16" s="443"/>
      <c r="J16" s="443"/>
      <c r="K16" s="430"/>
      <c r="L16" s="430"/>
      <c r="M16" s="443"/>
      <c r="N16" s="430"/>
      <c r="O16" s="431"/>
      <c r="P16" s="443"/>
      <c r="Q16" s="443"/>
      <c r="R16" s="430"/>
      <c r="S16" s="430"/>
      <c r="T16" s="443"/>
      <c r="U16" s="430"/>
      <c r="V16" s="431"/>
      <c r="W16" s="443"/>
      <c r="X16" s="443"/>
      <c r="Y16" s="430"/>
      <c r="Z16" s="430"/>
      <c r="AA16" s="443"/>
      <c r="AB16" s="430"/>
      <c r="AC16" s="431"/>
      <c r="AD16" s="443"/>
      <c r="AE16" s="443"/>
      <c r="AF16" s="430"/>
      <c r="AG16" s="430"/>
      <c r="AH16" s="443"/>
      <c r="AI16" s="449"/>
      <c r="AJ16" s="443"/>
      <c r="AK16" s="428"/>
      <c r="AL16" s="446">
        <f>SUM(G16:AK16)</f>
        <v>0</v>
      </c>
    </row>
    <row r="17" spans="1:38" ht="16.5" customHeight="1" x14ac:dyDescent="0.2">
      <c r="A17" s="667" t="s">
        <v>828</v>
      </c>
      <c r="B17" s="661"/>
      <c r="C17" s="661"/>
      <c r="D17" s="661"/>
      <c r="E17" s="390" t="s">
        <v>824</v>
      </c>
      <c r="F17" s="391"/>
      <c r="G17" s="438"/>
      <c r="H17" s="439"/>
      <c r="I17" s="439"/>
      <c r="J17" s="438"/>
      <c r="K17" s="438"/>
      <c r="L17" s="439"/>
      <c r="M17" s="439"/>
      <c r="N17" s="439"/>
      <c r="O17" s="439"/>
      <c r="P17" s="439"/>
      <c r="Q17" s="438"/>
      <c r="R17" s="438"/>
      <c r="S17" s="439"/>
      <c r="T17" s="439"/>
      <c r="U17" s="439"/>
      <c r="V17" s="439"/>
      <c r="W17" s="439"/>
      <c r="X17" s="438"/>
      <c r="Y17" s="438"/>
      <c r="Z17" s="439"/>
      <c r="AA17" s="439"/>
      <c r="AB17" s="439"/>
      <c r="AC17" s="439"/>
      <c r="AD17" s="439"/>
      <c r="AE17" s="438"/>
      <c r="AF17" s="438"/>
      <c r="AG17" s="439"/>
      <c r="AH17" s="439"/>
      <c r="AI17" s="439"/>
      <c r="AJ17" s="439"/>
      <c r="AK17" s="448"/>
      <c r="AL17" s="440"/>
    </row>
    <row r="18" spans="1:38" ht="15" customHeight="1" x14ac:dyDescent="0.2">
      <c r="A18" s="665"/>
      <c r="B18" s="662"/>
      <c r="C18" s="662"/>
      <c r="D18" s="662"/>
      <c r="E18" s="380" t="s">
        <v>825</v>
      </c>
      <c r="F18" s="381"/>
      <c r="G18" s="441"/>
      <c r="H18" s="441"/>
      <c r="I18" s="442"/>
      <c r="J18" s="441"/>
      <c r="K18" s="441"/>
      <c r="L18" s="441"/>
      <c r="M18" s="441"/>
      <c r="N18" s="441"/>
      <c r="O18" s="442"/>
      <c r="P18" s="441"/>
      <c r="Q18" s="441"/>
      <c r="R18" s="441"/>
      <c r="S18" s="441"/>
      <c r="T18" s="441"/>
      <c r="U18" s="441"/>
      <c r="V18" s="442"/>
      <c r="W18" s="441"/>
      <c r="X18" s="441"/>
      <c r="Y18" s="441"/>
      <c r="Z18" s="441"/>
      <c r="AA18" s="441"/>
      <c r="AB18" s="441"/>
      <c r="AC18" s="442"/>
      <c r="AD18" s="441"/>
      <c r="AE18" s="441"/>
      <c r="AF18" s="441"/>
      <c r="AG18" s="441"/>
      <c r="AH18" s="441"/>
      <c r="AI18" s="441"/>
      <c r="AJ18" s="442"/>
      <c r="AK18" s="432"/>
      <c r="AL18" s="433">
        <f>SUM(G18:AK18)</f>
        <v>0</v>
      </c>
    </row>
    <row r="19" spans="1:38" ht="24" customHeight="1" x14ac:dyDescent="0.2">
      <c r="A19" s="665"/>
      <c r="B19" s="663"/>
      <c r="C19" s="663"/>
      <c r="D19" s="663"/>
      <c r="E19" s="348"/>
      <c r="F19" s="459" t="s">
        <v>826</v>
      </c>
      <c r="G19" s="426"/>
      <c r="H19" s="426"/>
      <c r="I19" s="426"/>
      <c r="J19" s="426"/>
      <c r="K19" s="426"/>
      <c r="L19" s="426"/>
      <c r="M19" s="426"/>
      <c r="N19" s="426"/>
      <c r="O19" s="427"/>
      <c r="P19" s="426"/>
      <c r="Q19" s="426"/>
      <c r="R19" s="426"/>
      <c r="S19" s="426"/>
      <c r="T19" s="426"/>
      <c r="U19" s="426"/>
      <c r="V19" s="427"/>
      <c r="W19" s="426"/>
      <c r="X19" s="426"/>
      <c r="Y19" s="426"/>
      <c r="Z19" s="426"/>
      <c r="AA19" s="426"/>
      <c r="AB19" s="426"/>
      <c r="AC19" s="427"/>
      <c r="AD19" s="426"/>
      <c r="AE19" s="426"/>
      <c r="AF19" s="426"/>
      <c r="AG19" s="426"/>
      <c r="AH19" s="426"/>
      <c r="AI19" s="426"/>
      <c r="AJ19" s="427"/>
      <c r="AK19" s="428"/>
      <c r="AL19" s="446">
        <f>SUM(G19:AK19)</f>
        <v>0</v>
      </c>
    </row>
    <row r="20" spans="1:38" ht="16.5" customHeight="1" x14ac:dyDescent="0.2">
      <c r="A20" s="665"/>
      <c r="B20" s="661"/>
      <c r="C20" s="661"/>
      <c r="D20" s="661"/>
      <c r="E20" s="390" t="s">
        <v>824</v>
      </c>
      <c r="F20" s="391"/>
      <c r="G20" s="438"/>
      <c r="H20" s="438"/>
      <c r="I20" s="438"/>
      <c r="J20" s="438"/>
      <c r="K20" s="438"/>
      <c r="L20" s="439"/>
      <c r="M20" s="438"/>
      <c r="N20" s="439"/>
      <c r="O20" s="438"/>
      <c r="P20" s="438"/>
      <c r="Q20" s="438"/>
      <c r="R20" s="438"/>
      <c r="S20" s="439"/>
      <c r="T20" s="438"/>
      <c r="U20" s="439"/>
      <c r="V20" s="438"/>
      <c r="W20" s="438"/>
      <c r="X20" s="438"/>
      <c r="Y20" s="438"/>
      <c r="Z20" s="439"/>
      <c r="AA20" s="438"/>
      <c r="AB20" s="439"/>
      <c r="AC20" s="438"/>
      <c r="AD20" s="438"/>
      <c r="AE20" s="438"/>
      <c r="AF20" s="438"/>
      <c r="AG20" s="439"/>
      <c r="AH20" s="439"/>
      <c r="AI20" s="438"/>
      <c r="AJ20" s="438"/>
      <c r="AK20" s="448"/>
      <c r="AL20" s="440"/>
    </row>
    <row r="21" spans="1:38" ht="15" customHeight="1" x14ac:dyDescent="0.2">
      <c r="A21" s="665"/>
      <c r="B21" s="662"/>
      <c r="C21" s="662"/>
      <c r="D21" s="662"/>
      <c r="E21" s="380" t="s">
        <v>825</v>
      </c>
      <c r="F21" s="381"/>
      <c r="G21" s="441"/>
      <c r="H21" s="441"/>
      <c r="I21" s="442"/>
      <c r="J21" s="441"/>
      <c r="K21" s="441"/>
      <c r="L21" s="441"/>
      <c r="M21" s="441"/>
      <c r="N21" s="441"/>
      <c r="O21" s="442"/>
      <c r="P21" s="441"/>
      <c r="Q21" s="441"/>
      <c r="R21" s="441"/>
      <c r="S21" s="441"/>
      <c r="T21" s="441"/>
      <c r="U21" s="441"/>
      <c r="V21" s="442"/>
      <c r="W21" s="441"/>
      <c r="X21" s="441"/>
      <c r="Y21" s="441"/>
      <c r="Z21" s="441"/>
      <c r="AA21" s="441"/>
      <c r="AB21" s="441"/>
      <c r="AC21" s="442"/>
      <c r="AD21" s="441"/>
      <c r="AE21" s="441"/>
      <c r="AF21" s="441"/>
      <c r="AG21" s="441"/>
      <c r="AH21" s="441"/>
      <c r="AI21" s="441"/>
      <c r="AJ21" s="442"/>
      <c r="AK21" s="432"/>
      <c r="AL21" s="433">
        <f>SUM(G21:AK21)</f>
        <v>0</v>
      </c>
    </row>
    <row r="22" spans="1:38" ht="24" customHeight="1" x14ac:dyDescent="0.2">
      <c r="A22" s="666"/>
      <c r="B22" s="663"/>
      <c r="C22" s="663"/>
      <c r="D22" s="663"/>
      <c r="E22" s="348"/>
      <c r="F22" s="459" t="s">
        <v>826</v>
      </c>
      <c r="G22" s="443"/>
      <c r="H22" s="443"/>
      <c r="I22" s="443"/>
      <c r="J22" s="443"/>
      <c r="K22" s="443"/>
      <c r="L22" s="444"/>
      <c r="M22" s="443"/>
      <c r="N22" s="444"/>
      <c r="O22" s="443"/>
      <c r="P22" s="443"/>
      <c r="Q22" s="443"/>
      <c r="R22" s="443"/>
      <c r="S22" s="444"/>
      <c r="T22" s="443"/>
      <c r="U22" s="444"/>
      <c r="V22" s="443"/>
      <c r="W22" s="443"/>
      <c r="X22" s="443"/>
      <c r="Y22" s="443"/>
      <c r="Z22" s="444"/>
      <c r="AA22" s="443"/>
      <c r="AB22" s="444"/>
      <c r="AC22" s="443"/>
      <c r="AD22" s="443"/>
      <c r="AE22" s="443"/>
      <c r="AF22" s="443"/>
      <c r="AG22" s="444"/>
      <c r="AH22" s="444"/>
      <c r="AI22" s="443"/>
      <c r="AJ22" s="443"/>
      <c r="AK22" s="445"/>
      <c r="AL22" s="446">
        <f>SUM(G22:AK22)</f>
        <v>0</v>
      </c>
    </row>
    <row r="23" spans="1:38" ht="16.5" customHeight="1" x14ac:dyDescent="0.2">
      <c r="A23" s="668" t="s">
        <v>829</v>
      </c>
      <c r="B23" s="661"/>
      <c r="C23" s="661"/>
      <c r="D23" s="661"/>
      <c r="E23" s="390" t="s">
        <v>824</v>
      </c>
      <c r="F23" s="391"/>
      <c r="G23" s="438"/>
      <c r="H23" s="439"/>
      <c r="I23" s="439"/>
      <c r="J23" s="438"/>
      <c r="K23" s="438"/>
      <c r="L23" s="439"/>
      <c r="M23" s="439"/>
      <c r="N23" s="439"/>
      <c r="O23" s="439"/>
      <c r="P23" s="439"/>
      <c r="Q23" s="438"/>
      <c r="R23" s="438"/>
      <c r="S23" s="439"/>
      <c r="T23" s="439"/>
      <c r="U23" s="439"/>
      <c r="V23" s="439"/>
      <c r="W23" s="439"/>
      <c r="X23" s="438"/>
      <c r="Y23" s="438"/>
      <c r="Z23" s="439"/>
      <c r="AA23" s="439"/>
      <c r="AB23" s="439"/>
      <c r="AC23" s="439"/>
      <c r="AD23" s="439"/>
      <c r="AE23" s="438"/>
      <c r="AF23" s="438"/>
      <c r="AG23" s="439"/>
      <c r="AH23" s="439"/>
      <c r="AI23" s="439"/>
      <c r="AJ23" s="439"/>
      <c r="AK23" s="450"/>
      <c r="AL23" s="440"/>
    </row>
    <row r="24" spans="1:38" ht="15" customHeight="1" x14ac:dyDescent="0.2">
      <c r="A24" s="669"/>
      <c r="B24" s="662"/>
      <c r="C24" s="662"/>
      <c r="D24" s="662"/>
      <c r="E24" s="380" t="s">
        <v>825</v>
      </c>
      <c r="F24" s="381"/>
      <c r="G24" s="441"/>
      <c r="H24" s="441"/>
      <c r="I24" s="442"/>
      <c r="J24" s="441"/>
      <c r="K24" s="441"/>
      <c r="L24" s="441"/>
      <c r="M24" s="441"/>
      <c r="N24" s="441"/>
      <c r="O24" s="442"/>
      <c r="P24" s="441"/>
      <c r="Q24" s="441"/>
      <c r="R24" s="441"/>
      <c r="S24" s="441"/>
      <c r="T24" s="441"/>
      <c r="U24" s="441"/>
      <c r="V24" s="442"/>
      <c r="W24" s="441"/>
      <c r="X24" s="441"/>
      <c r="Y24" s="441"/>
      <c r="Z24" s="441"/>
      <c r="AA24" s="441"/>
      <c r="AB24" s="441"/>
      <c r="AC24" s="442"/>
      <c r="AD24" s="441"/>
      <c r="AE24" s="441"/>
      <c r="AF24" s="441"/>
      <c r="AG24" s="441"/>
      <c r="AH24" s="441"/>
      <c r="AI24" s="441"/>
      <c r="AJ24" s="442"/>
      <c r="AK24" s="432"/>
      <c r="AL24" s="433">
        <f>SUM(G24:AK24)</f>
        <v>0</v>
      </c>
    </row>
    <row r="25" spans="1:38" ht="24" customHeight="1" x14ac:dyDescent="0.2">
      <c r="A25" s="669"/>
      <c r="B25" s="663"/>
      <c r="C25" s="663"/>
      <c r="D25" s="663"/>
      <c r="E25" s="348"/>
      <c r="F25" s="459" t="s">
        <v>826</v>
      </c>
      <c r="G25" s="426"/>
      <c r="H25" s="426"/>
      <c r="I25" s="426"/>
      <c r="J25" s="426"/>
      <c r="K25" s="426"/>
      <c r="L25" s="426"/>
      <c r="M25" s="426"/>
      <c r="N25" s="426"/>
      <c r="O25" s="427"/>
      <c r="P25" s="426"/>
      <c r="Q25" s="426"/>
      <c r="R25" s="426"/>
      <c r="S25" s="426"/>
      <c r="T25" s="426"/>
      <c r="U25" s="426"/>
      <c r="V25" s="427"/>
      <c r="W25" s="426"/>
      <c r="X25" s="426"/>
      <c r="Y25" s="426"/>
      <c r="Z25" s="426"/>
      <c r="AA25" s="426"/>
      <c r="AB25" s="426"/>
      <c r="AC25" s="427"/>
      <c r="AD25" s="426"/>
      <c r="AE25" s="426"/>
      <c r="AF25" s="426"/>
      <c r="AG25" s="426"/>
      <c r="AH25" s="426"/>
      <c r="AI25" s="426"/>
      <c r="AJ25" s="427"/>
      <c r="AK25" s="445"/>
      <c r="AL25" s="446">
        <f>SUM(G25:AK25)</f>
        <v>0</v>
      </c>
    </row>
    <row r="26" spans="1:38" ht="16.5" customHeight="1" x14ac:dyDescent="0.2">
      <c r="A26" s="665" t="s">
        <v>830</v>
      </c>
      <c r="B26" s="661"/>
      <c r="C26" s="661"/>
      <c r="D26" s="661"/>
      <c r="E26" s="390" t="s">
        <v>824</v>
      </c>
      <c r="F26" s="391"/>
      <c r="G26" s="451"/>
      <c r="H26" s="451"/>
      <c r="I26" s="451"/>
      <c r="J26" s="451"/>
      <c r="K26" s="451"/>
      <c r="L26" s="452"/>
      <c r="M26" s="451"/>
      <c r="N26" s="452"/>
      <c r="O26" s="451"/>
      <c r="P26" s="451"/>
      <c r="Q26" s="451"/>
      <c r="R26" s="451"/>
      <c r="S26" s="452"/>
      <c r="T26" s="451"/>
      <c r="U26" s="452"/>
      <c r="V26" s="451"/>
      <c r="W26" s="451"/>
      <c r="X26" s="451"/>
      <c r="Y26" s="451"/>
      <c r="Z26" s="452"/>
      <c r="AA26" s="451"/>
      <c r="AB26" s="452"/>
      <c r="AC26" s="451"/>
      <c r="AD26" s="451"/>
      <c r="AE26" s="451"/>
      <c r="AF26" s="451"/>
      <c r="AG26" s="452"/>
      <c r="AH26" s="452"/>
      <c r="AI26" s="451"/>
      <c r="AJ26" s="451"/>
      <c r="AK26" s="450"/>
      <c r="AL26" s="440"/>
    </row>
    <row r="27" spans="1:38" ht="15" customHeight="1" x14ac:dyDescent="0.2">
      <c r="A27" s="665"/>
      <c r="B27" s="662"/>
      <c r="C27" s="662"/>
      <c r="D27" s="662"/>
      <c r="E27" s="380" t="s">
        <v>825</v>
      </c>
      <c r="F27" s="381"/>
      <c r="G27" s="441"/>
      <c r="H27" s="441"/>
      <c r="I27" s="442"/>
      <c r="J27" s="441"/>
      <c r="K27" s="441"/>
      <c r="L27" s="441"/>
      <c r="M27" s="441"/>
      <c r="N27" s="441"/>
      <c r="O27" s="442"/>
      <c r="P27" s="441"/>
      <c r="Q27" s="441"/>
      <c r="R27" s="441"/>
      <c r="S27" s="441"/>
      <c r="T27" s="441"/>
      <c r="U27" s="441"/>
      <c r="V27" s="442"/>
      <c r="W27" s="441"/>
      <c r="X27" s="441"/>
      <c r="Y27" s="441"/>
      <c r="Z27" s="441"/>
      <c r="AA27" s="441"/>
      <c r="AB27" s="441"/>
      <c r="AC27" s="442"/>
      <c r="AD27" s="441"/>
      <c r="AE27" s="441"/>
      <c r="AF27" s="441"/>
      <c r="AG27" s="441"/>
      <c r="AH27" s="441"/>
      <c r="AI27" s="441"/>
      <c r="AJ27" s="442"/>
      <c r="AK27" s="432"/>
      <c r="AL27" s="433">
        <f>SUM(G27:AK27)</f>
        <v>0</v>
      </c>
    </row>
    <row r="28" spans="1:38" ht="24" customHeight="1" x14ac:dyDescent="0.2">
      <c r="A28" s="666"/>
      <c r="B28" s="663"/>
      <c r="C28" s="663"/>
      <c r="D28" s="663"/>
      <c r="E28" s="348"/>
      <c r="F28" s="459" t="s">
        <v>826</v>
      </c>
      <c r="G28" s="443"/>
      <c r="H28" s="443"/>
      <c r="I28" s="443"/>
      <c r="J28" s="443"/>
      <c r="K28" s="443"/>
      <c r="L28" s="444"/>
      <c r="M28" s="443"/>
      <c r="N28" s="444"/>
      <c r="O28" s="443"/>
      <c r="P28" s="443"/>
      <c r="Q28" s="443"/>
      <c r="R28" s="443"/>
      <c r="S28" s="444"/>
      <c r="T28" s="443"/>
      <c r="U28" s="444"/>
      <c r="V28" s="443"/>
      <c r="W28" s="443"/>
      <c r="X28" s="443"/>
      <c r="Y28" s="443"/>
      <c r="Z28" s="444"/>
      <c r="AA28" s="443"/>
      <c r="AB28" s="444"/>
      <c r="AC28" s="443"/>
      <c r="AD28" s="443"/>
      <c r="AE28" s="443"/>
      <c r="AF28" s="443"/>
      <c r="AG28" s="444"/>
      <c r="AH28" s="444"/>
      <c r="AI28" s="443"/>
      <c r="AJ28" s="443"/>
      <c r="AK28" s="445"/>
      <c r="AL28" s="446">
        <f>SUM(G28:AK28)</f>
        <v>0</v>
      </c>
    </row>
    <row r="29" spans="1:38" ht="16.5" customHeight="1" x14ac:dyDescent="0.2">
      <c r="A29" s="667" t="s">
        <v>831</v>
      </c>
      <c r="B29" s="661"/>
      <c r="C29" s="661" t="s">
        <v>832</v>
      </c>
      <c r="D29" s="661"/>
      <c r="E29" s="390" t="s">
        <v>824</v>
      </c>
      <c r="F29" s="391"/>
      <c r="G29" s="438"/>
      <c r="H29" s="438"/>
      <c r="I29" s="439"/>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28"/>
      <c r="AL29" s="440"/>
    </row>
    <row r="30" spans="1:38" ht="15" customHeight="1" x14ac:dyDescent="0.2">
      <c r="A30" s="665"/>
      <c r="B30" s="662"/>
      <c r="C30" s="662"/>
      <c r="D30" s="662"/>
      <c r="E30" s="380" t="s">
        <v>825</v>
      </c>
      <c r="F30" s="381"/>
      <c r="G30" s="441"/>
      <c r="H30" s="441"/>
      <c r="I30" s="442"/>
      <c r="J30" s="441"/>
      <c r="K30" s="441"/>
      <c r="L30" s="441"/>
      <c r="M30" s="441"/>
      <c r="N30" s="441"/>
      <c r="O30" s="442"/>
      <c r="P30" s="441"/>
      <c r="Q30" s="441"/>
      <c r="R30" s="441"/>
      <c r="S30" s="441"/>
      <c r="T30" s="441"/>
      <c r="U30" s="441"/>
      <c r="V30" s="442"/>
      <c r="W30" s="441"/>
      <c r="X30" s="441"/>
      <c r="Y30" s="441"/>
      <c r="Z30" s="441"/>
      <c r="AA30" s="441"/>
      <c r="AB30" s="441"/>
      <c r="AC30" s="442"/>
      <c r="AD30" s="441"/>
      <c r="AE30" s="441"/>
      <c r="AF30" s="441"/>
      <c r="AG30" s="441"/>
      <c r="AH30" s="441"/>
      <c r="AI30" s="441"/>
      <c r="AJ30" s="442"/>
      <c r="AK30" s="432"/>
      <c r="AL30" s="433">
        <f>SUM(G30:AK30)</f>
        <v>0</v>
      </c>
    </row>
    <row r="31" spans="1:38" ht="24" customHeight="1" x14ac:dyDescent="0.2">
      <c r="A31" s="665"/>
      <c r="B31" s="663"/>
      <c r="C31" s="663"/>
      <c r="D31" s="663"/>
      <c r="E31" s="348"/>
      <c r="F31" s="459" t="s">
        <v>826</v>
      </c>
      <c r="G31" s="443"/>
      <c r="H31" s="443"/>
      <c r="I31" s="443"/>
      <c r="J31" s="443"/>
      <c r="K31" s="443"/>
      <c r="L31" s="443"/>
      <c r="M31" s="443"/>
      <c r="N31" s="443"/>
      <c r="O31" s="444"/>
      <c r="P31" s="443"/>
      <c r="Q31" s="443"/>
      <c r="R31" s="443"/>
      <c r="S31" s="443"/>
      <c r="T31" s="443"/>
      <c r="U31" s="443"/>
      <c r="V31" s="444"/>
      <c r="W31" s="443"/>
      <c r="X31" s="443"/>
      <c r="Y31" s="443"/>
      <c r="Z31" s="443"/>
      <c r="AA31" s="443"/>
      <c r="AB31" s="443"/>
      <c r="AC31" s="444"/>
      <c r="AD31" s="443"/>
      <c r="AE31" s="443"/>
      <c r="AF31" s="443"/>
      <c r="AG31" s="443"/>
      <c r="AH31" s="443"/>
      <c r="AI31" s="443"/>
      <c r="AJ31" s="444"/>
      <c r="AK31" s="445"/>
      <c r="AL31" s="446">
        <f>SUM(G31:AK31)</f>
        <v>0</v>
      </c>
    </row>
    <row r="32" spans="1:38" ht="16.5" customHeight="1" x14ac:dyDescent="0.2">
      <c r="A32" s="665" t="s">
        <v>830</v>
      </c>
      <c r="B32" s="661"/>
      <c r="C32" s="661" t="s">
        <v>832</v>
      </c>
      <c r="D32" s="661"/>
      <c r="E32" s="390" t="s">
        <v>824</v>
      </c>
      <c r="F32" s="391"/>
      <c r="G32" s="451"/>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28"/>
      <c r="AL32" s="440"/>
    </row>
    <row r="33" spans="1:38" ht="15" customHeight="1" x14ac:dyDescent="0.2">
      <c r="A33" s="665"/>
      <c r="B33" s="662"/>
      <c r="C33" s="662"/>
      <c r="D33" s="662"/>
      <c r="E33" s="380" t="s">
        <v>825</v>
      </c>
      <c r="F33" s="381"/>
      <c r="G33" s="441"/>
      <c r="H33" s="441"/>
      <c r="I33" s="442"/>
      <c r="J33" s="441"/>
      <c r="K33" s="441"/>
      <c r="L33" s="441"/>
      <c r="M33" s="441"/>
      <c r="N33" s="441"/>
      <c r="O33" s="442"/>
      <c r="P33" s="441"/>
      <c r="Q33" s="441"/>
      <c r="R33" s="441"/>
      <c r="S33" s="441"/>
      <c r="T33" s="441"/>
      <c r="U33" s="441"/>
      <c r="V33" s="442"/>
      <c r="W33" s="441"/>
      <c r="X33" s="441"/>
      <c r="Y33" s="441"/>
      <c r="Z33" s="441"/>
      <c r="AA33" s="441"/>
      <c r="AB33" s="441"/>
      <c r="AC33" s="442"/>
      <c r="AD33" s="441"/>
      <c r="AE33" s="441"/>
      <c r="AF33" s="441"/>
      <c r="AG33" s="441"/>
      <c r="AH33" s="441"/>
      <c r="AI33" s="441"/>
      <c r="AJ33" s="442"/>
      <c r="AK33" s="432"/>
      <c r="AL33" s="433">
        <f>SUM(G33:AK33)</f>
        <v>0</v>
      </c>
    </row>
    <row r="34" spans="1:38" ht="24" customHeight="1" x14ac:dyDescent="0.2">
      <c r="A34" s="665"/>
      <c r="B34" s="663"/>
      <c r="C34" s="663"/>
      <c r="D34" s="663"/>
      <c r="E34" s="348"/>
      <c r="F34" s="459" t="s">
        <v>826</v>
      </c>
      <c r="G34" s="434"/>
      <c r="H34" s="434"/>
      <c r="I34" s="434"/>
      <c r="J34" s="434"/>
      <c r="K34" s="434"/>
      <c r="L34" s="434"/>
      <c r="M34" s="434"/>
      <c r="N34" s="434"/>
      <c r="O34" s="435"/>
      <c r="P34" s="434"/>
      <c r="Q34" s="434"/>
      <c r="R34" s="434"/>
      <c r="S34" s="434"/>
      <c r="T34" s="434"/>
      <c r="U34" s="434"/>
      <c r="V34" s="435"/>
      <c r="W34" s="434"/>
      <c r="X34" s="434"/>
      <c r="Y34" s="434"/>
      <c r="Z34" s="434"/>
      <c r="AA34" s="434"/>
      <c r="AB34" s="434"/>
      <c r="AC34" s="435"/>
      <c r="AD34" s="434"/>
      <c r="AE34" s="434"/>
      <c r="AF34" s="434"/>
      <c r="AG34" s="434"/>
      <c r="AH34" s="434"/>
      <c r="AI34" s="453"/>
      <c r="AJ34" s="434"/>
      <c r="AK34" s="436"/>
      <c r="AL34" s="446">
        <f>SUM(G34:AK34)</f>
        <v>0</v>
      </c>
    </row>
    <row r="35" spans="1:38" ht="16.5" customHeight="1" x14ac:dyDescent="0.2">
      <c r="A35" s="659" t="s">
        <v>830</v>
      </c>
      <c r="B35" s="661"/>
      <c r="C35" s="661" t="s">
        <v>832</v>
      </c>
      <c r="D35" s="661"/>
      <c r="E35" s="390" t="s">
        <v>824</v>
      </c>
      <c r="F35" s="391"/>
      <c r="G35" s="438"/>
      <c r="H35" s="439"/>
      <c r="I35" s="439"/>
      <c r="J35" s="438"/>
      <c r="K35" s="438"/>
      <c r="L35" s="439"/>
      <c r="M35" s="439"/>
      <c r="N35" s="439"/>
      <c r="O35" s="439"/>
      <c r="P35" s="439"/>
      <c r="Q35" s="438"/>
      <c r="R35" s="438"/>
      <c r="S35" s="439"/>
      <c r="T35" s="439"/>
      <c r="U35" s="439"/>
      <c r="V35" s="439"/>
      <c r="W35" s="439"/>
      <c r="X35" s="438"/>
      <c r="Y35" s="438"/>
      <c r="Z35" s="439"/>
      <c r="AA35" s="439"/>
      <c r="AB35" s="439"/>
      <c r="AC35" s="439"/>
      <c r="AD35" s="439"/>
      <c r="AE35" s="438"/>
      <c r="AF35" s="438"/>
      <c r="AG35" s="439"/>
      <c r="AH35" s="439"/>
      <c r="AI35" s="439"/>
      <c r="AJ35" s="439"/>
      <c r="AK35" s="428"/>
      <c r="AL35" s="440"/>
    </row>
    <row r="36" spans="1:38" ht="15" customHeight="1" x14ac:dyDescent="0.2">
      <c r="A36" s="659"/>
      <c r="B36" s="662"/>
      <c r="C36" s="662"/>
      <c r="D36" s="662"/>
      <c r="E36" s="380" t="s">
        <v>825</v>
      </c>
      <c r="F36" s="381"/>
      <c r="G36" s="441"/>
      <c r="H36" s="441"/>
      <c r="I36" s="442"/>
      <c r="J36" s="441"/>
      <c r="K36" s="441"/>
      <c r="L36" s="441"/>
      <c r="M36" s="441"/>
      <c r="N36" s="441"/>
      <c r="O36" s="442"/>
      <c r="P36" s="441"/>
      <c r="Q36" s="441"/>
      <c r="R36" s="441"/>
      <c r="S36" s="441"/>
      <c r="T36" s="441"/>
      <c r="U36" s="441"/>
      <c r="V36" s="442"/>
      <c r="W36" s="441"/>
      <c r="X36" s="441"/>
      <c r="Y36" s="441"/>
      <c r="Z36" s="441"/>
      <c r="AA36" s="441"/>
      <c r="AB36" s="441"/>
      <c r="AC36" s="442"/>
      <c r="AD36" s="441"/>
      <c r="AE36" s="441"/>
      <c r="AF36" s="441"/>
      <c r="AG36" s="441"/>
      <c r="AH36" s="441"/>
      <c r="AI36" s="441"/>
      <c r="AJ36" s="442"/>
      <c r="AK36" s="432"/>
      <c r="AL36" s="433">
        <f>SUM(G36:AK36)</f>
        <v>0</v>
      </c>
    </row>
    <row r="37" spans="1:38" ht="24" customHeight="1" x14ac:dyDescent="0.2">
      <c r="A37" s="659"/>
      <c r="B37" s="663"/>
      <c r="C37" s="663"/>
      <c r="D37" s="663"/>
      <c r="E37" s="348"/>
      <c r="F37" s="459" t="s">
        <v>826</v>
      </c>
      <c r="G37" s="443"/>
      <c r="H37" s="443"/>
      <c r="I37" s="443"/>
      <c r="J37" s="443"/>
      <c r="K37" s="443"/>
      <c r="L37" s="443"/>
      <c r="M37" s="443"/>
      <c r="N37" s="443"/>
      <c r="O37" s="444"/>
      <c r="P37" s="443"/>
      <c r="Q37" s="443"/>
      <c r="R37" s="443"/>
      <c r="S37" s="443"/>
      <c r="T37" s="443"/>
      <c r="U37" s="443"/>
      <c r="V37" s="444"/>
      <c r="W37" s="443"/>
      <c r="X37" s="443"/>
      <c r="Y37" s="443"/>
      <c r="Z37" s="443"/>
      <c r="AA37" s="443"/>
      <c r="AB37" s="443"/>
      <c r="AC37" s="444"/>
      <c r="AD37" s="443"/>
      <c r="AE37" s="443"/>
      <c r="AF37" s="443"/>
      <c r="AG37" s="443"/>
      <c r="AH37" s="443"/>
      <c r="AI37" s="443"/>
      <c r="AJ37" s="444"/>
      <c r="AK37" s="445"/>
      <c r="AL37" s="446">
        <f>SUM(G37:AK37)</f>
        <v>0</v>
      </c>
    </row>
    <row r="38" spans="1:38" ht="16.5" customHeight="1" x14ac:dyDescent="0.2">
      <c r="A38" s="659" t="s">
        <v>830</v>
      </c>
      <c r="B38" s="661"/>
      <c r="C38" s="661"/>
      <c r="D38" s="661"/>
      <c r="E38" s="390" t="s">
        <v>824</v>
      </c>
      <c r="F38" s="391"/>
      <c r="G38" s="430"/>
      <c r="H38" s="430"/>
      <c r="I38" s="430"/>
      <c r="J38" s="430"/>
      <c r="K38" s="430"/>
      <c r="L38" s="430"/>
      <c r="M38" s="430"/>
      <c r="N38" s="431"/>
      <c r="O38" s="430"/>
      <c r="P38" s="430"/>
      <c r="Q38" s="430"/>
      <c r="R38" s="430"/>
      <c r="S38" s="430"/>
      <c r="T38" s="430"/>
      <c r="U38" s="431"/>
      <c r="V38" s="430"/>
      <c r="W38" s="430"/>
      <c r="X38" s="430"/>
      <c r="Y38" s="430"/>
      <c r="Z38" s="430"/>
      <c r="AA38" s="430"/>
      <c r="AB38" s="431"/>
      <c r="AC38" s="430"/>
      <c r="AD38" s="430"/>
      <c r="AE38" s="430"/>
      <c r="AF38" s="430"/>
      <c r="AG38" s="430"/>
      <c r="AH38" s="449"/>
      <c r="AI38" s="430"/>
      <c r="AJ38" s="430"/>
      <c r="AK38" s="428"/>
      <c r="AL38" s="440"/>
    </row>
    <row r="39" spans="1:38" ht="15" customHeight="1" x14ac:dyDescent="0.2">
      <c r="A39" s="659"/>
      <c r="B39" s="662"/>
      <c r="C39" s="662"/>
      <c r="D39" s="662"/>
      <c r="E39" s="380" t="s">
        <v>825</v>
      </c>
      <c r="F39" s="381"/>
      <c r="G39" s="441"/>
      <c r="H39" s="441"/>
      <c r="I39" s="442"/>
      <c r="J39" s="441"/>
      <c r="K39" s="441"/>
      <c r="L39" s="441"/>
      <c r="M39" s="441"/>
      <c r="N39" s="441"/>
      <c r="O39" s="442"/>
      <c r="P39" s="441"/>
      <c r="Q39" s="441"/>
      <c r="R39" s="441"/>
      <c r="S39" s="441"/>
      <c r="T39" s="441"/>
      <c r="U39" s="441"/>
      <c r="V39" s="442"/>
      <c r="W39" s="441"/>
      <c r="X39" s="441"/>
      <c r="Y39" s="441"/>
      <c r="Z39" s="441"/>
      <c r="AA39" s="441"/>
      <c r="AB39" s="441"/>
      <c r="AC39" s="442"/>
      <c r="AD39" s="441"/>
      <c r="AE39" s="441"/>
      <c r="AF39" s="441"/>
      <c r="AG39" s="441"/>
      <c r="AH39" s="441"/>
      <c r="AI39" s="441"/>
      <c r="AJ39" s="442"/>
      <c r="AK39" s="432"/>
      <c r="AL39" s="433">
        <f>SUM(G39:AK39)</f>
        <v>0</v>
      </c>
    </row>
    <row r="40" spans="1:38" ht="24" customHeight="1" x14ac:dyDescent="0.2">
      <c r="A40" s="660"/>
      <c r="B40" s="663"/>
      <c r="C40" s="663"/>
      <c r="D40" s="663"/>
      <c r="E40" s="405"/>
      <c r="F40" s="459" t="s">
        <v>826</v>
      </c>
      <c r="G40" s="434"/>
      <c r="H40" s="434"/>
      <c r="I40" s="434"/>
      <c r="J40" s="434"/>
      <c r="K40" s="434"/>
      <c r="L40" s="434"/>
      <c r="M40" s="434"/>
      <c r="N40" s="435"/>
      <c r="O40" s="434"/>
      <c r="P40" s="434"/>
      <c r="Q40" s="434"/>
      <c r="R40" s="434"/>
      <c r="S40" s="434"/>
      <c r="T40" s="434"/>
      <c r="U40" s="435"/>
      <c r="V40" s="434"/>
      <c r="W40" s="434"/>
      <c r="X40" s="434"/>
      <c r="Y40" s="434"/>
      <c r="Z40" s="434"/>
      <c r="AA40" s="434"/>
      <c r="AB40" s="435"/>
      <c r="AC40" s="434"/>
      <c r="AD40" s="434"/>
      <c r="AE40" s="434"/>
      <c r="AF40" s="434"/>
      <c r="AG40" s="434"/>
      <c r="AH40" s="453"/>
      <c r="AI40" s="434"/>
      <c r="AJ40" s="434"/>
      <c r="AK40" s="436"/>
      <c r="AL40" s="446">
        <f>SUM(G40:AK40)</f>
        <v>0</v>
      </c>
    </row>
    <row r="41" spans="1:38" ht="15" customHeight="1" thickBot="1" x14ac:dyDescent="0.25">
      <c r="B41" s="365"/>
      <c r="C41" s="365"/>
      <c r="F41" s="406" t="s">
        <v>833</v>
      </c>
      <c r="G41" s="407" t="s">
        <v>834</v>
      </c>
      <c r="H41" s="454"/>
      <c r="I41" s="348" t="s">
        <v>835</v>
      </c>
      <c r="J41" s="360" t="s">
        <v>836</v>
      </c>
      <c r="L41" s="407" t="s">
        <v>834</v>
      </c>
      <c r="M41" s="455"/>
      <c r="N41" s="348" t="s">
        <v>4</v>
      </c>
      <c r="O41" s="360" t="s">
        <v>837</v>
      </c>
      <c r="T41" s="410"/>
      <c r="U41" s="410"/>
      <c r="X41" s="360"/>
      <c r="AK41" s="410"/>
      <c r="AL41" s="410"/>
    </row>
    <row r="42" spans="1:38" ht="15" customHeight="1" x14ac:dyDescent="0.2">
      <c r="A42" s="411" t="s">
        <v>838</v>
      </c>
      <c r="B42" s="360"/>
      <c r="D42" s="360"/>
      <c r="E42" s="412"/>
      <c r="F42" s="412"/>
      <c r="L42" s="360"/>
      <c r="AA42" s="360" t="s">
        <v>824</v>
      </c>
      <c r="AB42" s="362"/>
      <c r="AC42" s="362"/>
      <c r="AD42" s="362"/>
      <c r="AE42" s="362"/>
      <c r="AF42" s="413" t="s">
        <v>839</v>
      </c>
      <c r="AG42" s="362" t="s">
        <v>840</v>
      </c>
      <c r="AH42" s="362"/>
      <c r="AI42" s="362"/>
    </row>
    <row r="43" spans="1:38" ht="15" customHeight="1" x14ac:dyDescent="0.2">
      <c r="A43" s="411" t="s">
        <v>841</v>
      </c>
      <c r="G43" s="360" t="s">
        <v>842</v>
      </c>
      <c r="AA43" s="414" t="s">
        <v>843</v>
      </c>
      <c r="AB43" s="664"/>
      <c r="AC43" s="664"/>
      <c r="AD43" s="664"/>
      <c r="AE43" s="664"/>
      <c r="AF43" s="413" t="s">
        <v>844</v>
      </c>
      <c r="AG43" s="456"/>
      <c r="AH43" s="362" t="s">
        <v>845</v>
      </c>
      <c r="AI43" s="362"/>
    </row>
    <row r="44" spans="1:38" ht="15" customHeight="1" x14ac:dyDescent="0.2">
      <c r="A44" s="411" t="s">
        <v>846</v>
      </c>
      <c r="AA44" s="414" t="s">
        <v>847</v>
      </c>
      <c r="AB44" s="658"/>
      <c r="AC44" s="658"/>
      <c r="AD44" s="658"/>
      <c r="AE44" s="658"/>
      <c r="AF44" s="413" t="s">
        <v>844</v>
      </c>
      <c r="AG44" s="457"/>
      <c r="AH44" s="362" t="s">
        <v>845</v>
      </c>
      <c r="AI44" s="362"/>
    </row>
    <row r="45" spans="1:38" ht="15" customHeight="1" x14ac:dyDescent="0.2">
      <c r="A45" s="411" t="s">
        <v>848</v>
      </c>
      <c r="AA45" s="414" t="s">
        <v>849</v>
      </c>
      <c r="AB45" s="657"/>
      <c r="AC45" s="657"/>
      <c r="AD45" s="657"/>
      <c r="AE45" s="657"/>
      <c r="AF45" s="413" t="s">
        <v>844</v>
      </c>
      <c r="AG45" s="458"/>
      <c r="AH45" s="362" t="s">
        <v>845</v>
      </c>
      <c r="AI45" s="362"/>
    </row>
    <row r="46" spans="1:38" ht="15" customHeight="1" x14ac:dyDescent="0.2">
      <c r="A46" s="411" t="s">
        <v>850</v>
      </c>
      <c r="AA46" s="414" t="s">
        <v>851</v>
      </c>
      <c r="AB46" s="658"/>
      <c r="AC46" s="658"/>
      <c r="AD46" s="658"/>
      <c r="AE46" s="658"/>
      <c r="AF46" s="413" t="s">
        <v>844</v>
      </c>
      <c r="AG46" s="457"/>
      <c r="AH46" s="362" t="s">
        <v>845</v>
      </c>
      <c r="AI46" s="362"/>
    </row>
    <row r="47" spans="1:38" ht="15" customHeight="1" x14ac:dyDescent="0.2">
      <c r="A47" s="411" t="s">
        <v>852</v>
      </c>
      <c r="AA47" s="414" t="s">
        <v>853</v>
      </c>
      <c r="AB47" s="658"/>
      <c r="AC47" s="658"/>
      <c r="AD47" s="658"/>
      <c r="AE47" s="658"/>
      <c r="AF47" s="413" t="s">
        <v>844</v>
      </c>
      <c r="AG47" s="458"/>
      <c r="AH47" s="362" t="s">
        <v>845</v>
      </c>
      <c r="AI47" s="362"/>
    </row>
    <row r="48" spans="1:38" ht="15" customHeight="1" x14ac:dyDescent="0.2"/>
    <row r="49" ht="15" customHeight="1" x14ac:dyDescent="0.2"/>
  </sheetData>
  <mergeCells count="62">
    <mergeCell ref="AL6:AL7"/>
    <mergeCell ref="W2:AE2"/>
    <mergeCell ref="F3:G3"/>
    <mergeCell ref="H3:L3"/>
    <mergeCell ref="F4:G4"/>
    <mergeCell ref="H4:O4"/>
    <mergeCell ref="X4:AB4"/>
    <mergeCell ref="AE4:AF4"/>
    <mergeCell ref="A6:A7"/>
    <mergeCell ref="B6:B7"/>
    <mergeCell ref="C6:C7"/>
    <mergeCell ref="D6:D7"/>
    <mergeCell ref="E6:F7"/>
    <mergeCell ref="A8:A10"/>
    <mergeCell ref="B8:B10"/>
    <mergeCell ref="C8:C10"/>
    <mergeCell ref="D8:D10"/>
    <mergeCell ref="A11:A13"/>
    <mergeCell ref="B11:B13"/>
    <mergeCell ref="C11:C13"/>
    <mergeCell ref="D11:D13"/>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 ref="A32:A34"/>
    <mergeCell ref="B32:B34"/>
    <mergeCell ref="C32:C34"/>
    <mergeCell ref="D32:D34"/>
    <mergeCell ref="A35:A37"/>
    <mergeCell ref="B35:B37"/>
    <mergeCell ref="C35:C37"/>
    <mergeCell ref="D35:D37"/>
    <mergeCell ref="AB45:AE45"/>
    <mergeCell ref="AB46:AE46"/>
    <mergeCell ref="AB47:AE47"/>
    <mergeCell ref="A38:A40"/>
    <mergeCell ref="B38:B40"/>
    <mergeCell ref="C38:C40"/>
    <mergeCell ref="D38:D40"/>
    <mergeCell ref="AB43:AE43"/>
    <mergeCell ref="AB44:AE44"/>
  </mergeCells>
  <phoneticPr fontId="3"/>
  <conditionalFormatting sqref="AL8:AL40">
    <cfRule type="cellIs" dxfId="1" priority="1" stopIfTrue="1" operator="equal">
      <formula>0</formula>
    </cfRule>
  </conditionalFormatting>
  <pageMargins left="0.47244094488188981" right="0.31496062992125984" top="0.47244094488188981" bottom="0.23622047244094491" header="0.23622047244094491" footer="0.19685039370078741"/>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A9A1B-0FC0-46B8-A6A9-8A2AA7B1A969}">
  <sheetPr>
    <tabColor rgb="FFFFFF00"/>
  </sheetPr>
  <dimension ref="A1:AM49"/>
  <sheetViews>
    <sheetView view="pageBreakPreview" zoomScale="90" zoomScaleNormal="100" zoomScaleSheetLayoutView="90" workbookViewId="0">
      <selection activeCell="H5" sqref="H5"/>
    </sheetView>
  </sheetViews>
  <sheetFormatPr defaultRowHeight="12.5" x14ac:dyDescent="0.2"/>
  <cols>
    <col min="1" max="1" width="12.6328125" style="348" customWidth="1"/>
    <col min="2" max="2" width="3.6328125" style="348" customWidth="1"/>
    <col min="3" max="4" width="10.7265625" style="348" customWidth="1"/>
    <col min="5" max="5" width="1.26953125" style="349" customWidth="1"/>
    <col min="6" max="6" width="11.7265625" style="349" customWidth="1"/>
    <col min="7" max="37" width="4.08984375" style="348" customWidth="1"/>
    <col min="38" max="38" width="5.26953125" style="348" customWidth="1"/>
    <col min="39" max="39" width="7.90625" style="348" customWidth="1"/>
    <col min="40" max="40" width="2.08984375" style="348" customWidth="1"/>
    <col min="41" max="256" width="8.7265625" style="348"/>
    <col min="257" max="257" width="12.6328125" style="348" customWidth="1"/>
    <col min="258" max="258" width="3.6328125" style="348" customWidth="1"/>
    <col min="259" max="260" width="10.7265625" style="348" customWidth="1"/>
    <col min="261" max="261" width="1.26953125" style="348" customWidth="1"/>
    <col min="262" max="262" width="11.7265625" style="348" customWidth="1"/>
    <col min="263" max="293" width="4.08984375" style="348" customWidth="1"/>
    <col min="294" max="294" width="5.26953125" style="348" customWidth="1"/>
    <col min="295" max="295" width="7.90625" style="348" customWidth="1"/>
    <col min="296" max="296" width="2.08984375" style="348" customWidth="1"/>
    <col min="297" max="512" width="8.7265625" style="348"/>
    <col min="513" max="513" width="12.6328125" style="348" customWidth="1"/>
    <col min="514" max="514" width="3.6328125" style="348" customWidth="1"/>
    <col min="515" max="516" width="10.7265625" style="348" customWidth="1"/>
    <col min="517" max="517" width="1.26953125" style="348" customWidth="1"/>
    <col min="518" max="518" width="11.7265625" style="348" customWidth="1"/>
    <col min="519" max="549" width="4.08984375" style="348" customWidth="1"/>
    <col min="550" max="550" width="5.26953125" style="348" customWidth="1"/>
    <col min="551" max="551" width="7.90625" style="348" customWidth="1"/>
    <col min="552" max="552" width="2.08984375" style="348" customWidth="1"/>
    <col min="553" max="768" width="8.7265625" style="348"/>
    <col min="769" max="769" width="12.6328125" style="348" customWidth="1"/>
    <col min="770" max="770" width="3.6328125" style="348" customWidth="1"/>
    <col min="771" max="772" width="10.7265625" style="348" customWidth="1"/>
    <col min="773" max="773" width="1.26953125" style="348" customWidth="1"/>
    <col min="774" max="774" width="11.7265625" style="348" customWidth="1"/>
    <col min="775" max="805" width="4.08984375" style="348" customWidth="1"/>
    <col min="806" max="806" width="5.26953125" style="348" customWidth="1"/>
    <col min="807" max="807" width="7.90625" style="348" customWidth="1"/>
    <col min="808" max="808" width="2.08984375" style="348" customWidth="1"/>
    <col min="809" max="1024" width="8.7265625" style="348"/>
    <col min="1025" max="1025" width="12.6328125" style="348" customWidth="1"/>
    <col min="1026" max="1026" width="3.6328125" style="348" customWidth="1"/>
    <col min="1027" max="1028" width="10.7265625" style="348" customWidth="1"/>
    <col min="1029" max="1029" width="1.26953125" style="348" customWidth="1"/>
    <col min="1030" max="1030" width="11.7265625" style="348" customWidth="1"/>
    <col min="1031" max="1061" width="4.08984375" style="348" customWidth="1"/>
    <col min="1062" max="1062" width="5.26953125" style="348" customWidth="1"/>
    <col min="1063" max="1063" width="7.90625" style="348" customWidth="1"/>
    <col min="1064" max="1064" width="2.08984375" style="348" customWidth="1"/>
    <col min="1065" max="1280" width="8.7265625" style="348"/>
    <col min="1281" max="1281" width="12.6328125" style="348" customWidth="1"/>
    <col min="1282" max="1282" width="3.6328125" style="348" customWidth="1"/>
    <col min="1283" max="1284" width="10.7265625" style="348" customWidth="1"/>
    <col min="1285" max="1285" width="1.26953125" style="348" customWidth="1"/>
    <col min="1286" max="1286" width="11.7265625" style="348" customWidth="1"/>
    <col min="1287" max="1317" width="4.08984375" style="348" customWidth="1"/>
    <col min="1318" max="1318" width="5.26953125" style="348" customWidth="1"/>
    <col min="1319" max="1319" width="7.90625" style="348" customWidth="1"/>
    <col min="1320" max="1320" width="2.08984375" style="348" customWidth="1"/>
    <col min="1321" max="1536" width="8.7265625" style="348"/>
    <col min="1537" max="1537" width="12.6328125" style="348" customWidth="1"/>
    <col min="1538" max="1538" width="3.6328125" style="348" customWidth="1"/>
    <col min="1539" max="1540" width="10.7265625" style="348" customWidth="1"/>
    <col min="1541" max="1541" width="1.26953125" style="348" customWidth="1"/>
    <col min="1542" max="1542" width="11.7265625" style="348" customWidth="1"/>
    <col min="1543" max="1573" width="4.08984375" style="348" customWidth="1"/>
    <col min="1574" max="1574" width="5.26953125" style="348" customWidth="1"/>
    <col min="1575" max="1575" width="7.90625" style="348" customWidth="1"/>
    <col min="1576" max="1576" width="2.08984375" style="348" customWidth="1"/>
    <col min="1577" max="1792" width="8.7265625" style="348"/>
    <col min="1793" max="1793" width="12.6328125" style="348" customWidth="1"/>
    <col min="1794" max="1794" width="3.6328125" style="348" customWidth="1"/>
    <col min="1795" max="1796" width="10.7265625" style="348" customWidth="1"/>
    <col min="1797" max="1797" width="1.26953125" style="348" customWidth="1"/>
    <col min="1798" max="1798" width="11.7265625" style="348" customWidth="1"/>
    <col min="1799" max="1829" width="4.08984375" style="348" customWidth="1"/>
    <col min="1830" max="1830" width="5.26953125" style="348" customWidth="1"/>
    <col min="1831" max="1831" width="7.90625" style="348" customWidth="1"/>
    <col min="1832" max="1832" width="2.08984375" style="348" customWidth="1"/>
    <col min="1833" max="2048" width="8.7265625" style="348"/>
    <col min="2049" max="2049" width="12.6328125" style="348" customWidth="1"/>
    <col min="2050" max="2050" width="3.6328125" style="348" customWidth="1"/>
    <col min="2051" max="2052" width="10.7265625" style="348" customWidth="1"/>
    <col min="2053" max="2053" width="1.26953125" style="348" customWidth="1"/>
    <col min="2054" max="2054" width="11.7265625" style="348" customWidth="1"/>
    <col min="2055" max="2085" width="4.08984375" style="348" customWidth="1"/>
    <col min="2086" max="2086" width="5.26953125" style="348" customWidth="1"/>
    <col min="2087" max="2087" width="7.90625" style="348" customWidth="1"/>
    <col min="2088" max="2088" width="2.08984375" style="348" customWidth="1"/>
    <col min="2089" max="2304" width="8.7265625" style="348"/>
    <col min="2305" max="2305" width="12.6328125" style="348" customWidth="1"/>
    <col min="2306" max="2306" width="3.6328125" style="348" customWidth="1"/>
    <col min="2307" max="2308" width="10.7265625" style="348" customWidth="1"/>
    <col min="2309" max="2309" width="1.26953125" style="348" customWidth="1"/>
    <col min="2310" max="2310" width="11.7265625" style="348" customWidth="1"/>
    <col min="2311" max="2341" width="4.08984375" style="348" customWidth="1"/>
    <col min="2342" max="2342" width="5.26953125" style="348" customWidth="1"/>
    <col min="2343" max="2343" width="7.90625" style="348" customWidth="1"/>
    <col min="2344" max="2344" width="2.08984375" style="348" customWidth="1"/>
    <col min="2345" max="2560" width="8.7265625" style="348"/>
    <col min="2561" max="2561" width="12.6328125" style="348" customWidth="1"/>
    <col min="2562" max="2562" width="3.6328125" style="348" customWidth="1"/>
    <col min="2563" max="2564" width="10.7265625" style="348" customWidth="1"/>
    <col min="2565" max="2565" width="1.26953125" style="348" customWidth="1"/>
    <col min="2566" max="2566" width="11.7265625" style="348" customWidth="1"/>
    <col min="2567" max="2597" width="4.08984375" style="348" customWidth="1"/>
    <col min="2598" max="2598" width="5.26953125" style="348" customWidth="1"/>
    <col min="2599" max="2599" width="7.90625" style="348" customWidth="1"/>
    <col min="2600" max="2600" width="2.08984375" style="348" customWidth="1"/>
    <col min="2601" max="2816" width="8.7265625" style="348"/>
    <col min="2817" max="2817" width="12.6328125" style="348" customWidth="1"/>
    <col min="2818" max="2818" width="3.6328125" style="348" customWidth="1"/>
    <col min="2819" max="2820" width="10.7265625" style="348" customWidth="1"/>
    <col min="2821" max="2821" width="1.26953125" style="348" customWidth="1"/>
    <col min="2822" max="2822" width="11.7265625" style="348" customWidth="1"/>
    <col min="2823" max="2853" width="4.08984375" style="348" customWidth="1"/>
    <col min="2854" max="2854" width="5.26953125" style="348" customWidth="1"/>
    <col min="2855" max="2855" width="7.90625" style="348" customWidth="1"/>
    <col min="2856" max="2856" width="2.08984375" style="348" customWidth="1"/>
    <col min="2857" max="3072" width="8.7265625" style="348"/>
    <col min="3073" max="3073" width="12.6328125" style="348" customWidth="1"/>
    <col min="3074" max="3074" width="3.6328125" style="348" customWidth="1"/>
    <col min="3075" max="3076" width="10.7265625" style="348" customWidth="1"/>
    <col min="3077" max="3077" width="1.26953125" style="348" customWidth="1"/>
    <col min="3078" max="3078" width="11.7265625" style="348" customWidth="1"/>
    <col min="3079" max="3109" width="4.08984375" style="348" customWidth="1"/>
    <col min="3110" max="3110" width="5.26953125" style="348" customWidth="1"/>
    <col min="3111" max="3111" width="7.90625" style="348" customWidth="1"/>
    <col min="3112" max="3112" width="2.08984375" style="348" customWidth="1"/>
    <col min="3113" max="3328" width="8.7265625" style="348"/>
    <col min="3329" max="3329" width="12.6328125" style="348" customWidth="1"/>
    <col min="3330" max="3330" width="3.6328125" style="348" customWidth="1"/>
    <col min="3331" max="3332" width="10.7265625" style="348" customWidth="1"/>
    <col min="3333" max="3333" width="1.26953125" style="348" customWidth="1"/>
    <col min="3334" max="3334" width="11.7265625" style="348" customWidth="1"/>
    <col min="3335" max="3365" width="4.08984375" style="348" customWidth="1"/>
    <col min="3366" max="3366" width="5.26953125" style="348" customWidth="1"/>
    <col min="3367" max="3367" width="7.90625" style="348" customWidth="1"/>
    <col min="3368" max="3368" width="2.08984375" style="348" customWidth="1"/>
    <col min="3369" max="3584" width="8.7265625" style="348"/>
    <col min="3585" max="3585" width="12.6328125" style="348" customWidth="1"/>
    <col min="3586" max="3586" width="3.6328125" style="348" customWidth="1"/>
    <col min="3587" max="3588" width="10.7265625" style="348" customWidth="1"/>
    <col min="3589" max="3589" width="1.26953125" style="348" customWidth="1"/>
    <col min="3590" max="3590" width="11.7265625" style="348" customWidth="1"/>
    <col min="3591" max="3621" width="4.08984375" style="348" customWidth="1"/>
    <col min="3622" max="3622" width="5.26953125" style="348" customWidth="1"/>
    <col min="3623" max="3623" width="7.90625" style="348" customWidth="1"/>
    <col min="3624" max="3624" width="2.08984375" style="348" customWidth="1"/>
    <col min="3625" max="3840" width="8.7265625" style="348"/>
    <col min="3841" max="3841" width="12.6328125" style="348" customWidth="1"/>
    <col min="3842" max="3842" width="3.6328125" style="348" customWidth="1"/>
    <col min="3843" max="3844" width="10.7265625" style="348" customWidth="1"/>
    <col min="3845" max="3845" width="1.26953125" style="348" customWidth="1"/>
    <col min="3846" max="3846" width="11.7265625" style="348" customWidth="1"/>
    <col min="3847" max="3877" width="4.08984375" style="348" customWidth="1"/>
    <col min="3878" max="3878" width="5.26953125" style="348" customWidth="1"/>
    <col min="3879" max="3879" width="7.90625" style="348" customWidth="1"/>
    <col min="3880" max="3880" width="2.08984375" style="348" customWidth="1"/>
    <col min="3881" max="4096" width="8.7265625" style="348"/>
    <col min="4097" max="4097" width="12.6328125" style="348" customWidth="1"/>
    <col min="4098" max="4098" width="3.6328125" style="348" customWidth="1"/>
    <col min="4099" max="4100" width="10.7265625" style="348" customWidth="1"/>
    <col min="4101" max="4101" width="1.26953125" style="348" customWidth="1"/>
    <col min="4102" max="4102" width="11.7265625" style="348" customWidth="1"/>
    <col min="4103" max="4133" width="4.08984375" style="348" customWidth="1"/>
    <col min="4134" max="4134" width="5.26953125" style="348" customWidth="1"/>
    <col min="4135" max="4135" width="7.90625" style="348" customWidth="1"/>
    <col min="4136" max="4136" width="2.08984375" style="348" customWidth="1"/>
    <col min="4137" max="4352" width="8.7265625" style="348"/>
    <col min="4353" max="4353" width="12.6328125" style="348" customWidth="1"/>
    <col min="4354" max="4354" width="3.6328125" style="348" customWidth="1"/>
    <col min="4355" max="4356" width="10.7265625" style="348" customWidth="1"/>
    <col min="4357" max="4357" width="1.26953125" style="348" customWidth="1"/>
    <col min="4358" max="4358" width="11.7265625" style="348" customWidth="1"/>
    <col min="4359" max="4389" width="4.08984375" style="348" customWidth="1"/>
    <col min="4390" max="4390" width="5.26953125" style="348" customWidth="1"/>
    <col min="4391" max="4391" width="7.90625" style="348" customWidth="1"/>
    <col min="4392" max="4392" width="2.08984375" style="348" customWidth="1"/>
    <col min="4393" max="4608" width="8.7265625" style="348"/>
    <col min="4609" max="4609" width="12.6328125" style="348" customWidth="1"/>
    <col min="4610" max="4610" width="3.6328125" style="348" customWidth="1"/>
    <col min="4611" max="4612" width="10.7265625" style="348" customWidth="1"/>
    <col min="4613" max="4613" width="1.26953125" style="348" customWidth="1"/>
    <col min="4614" max="4614" width="11.7265625" style="348" customWidth="1"/>
    <col min="4615" max="4645" width="4.08984375" style="348" customWidth="1"/>
    <col min="4646" max="4646" width="5.26953125" style="348" customWidth="1"/>
    <col min="4647" max="4647" width="7.90625" style="348" customWidth="1"/>
    <col min="4648" max="4648" width="2.08984375" style="348" customWidth="1"/>
    <col min="4649" max="4864" width="8.7265625" style="348"/>
    <col min="4865" max="4865" width="12.6328125" style="348" customWidth="1"/>
    <col min="4866" max="4866" width="3.6328125" style="348" customWidth="1"/>
    <col min="4867" max="4868" width="10.7265625" style="348" customWidth="1"/>
    <col min="4869" max="4869" width="1.26953125" style="348" customWidth="1"/>
    <col min="4870" max="4870" width="11.7265625" style="348" customWidth="1"/>
    <col min="4871" max="4901" width="4.08984375" style="348" customWidth="1"/>
    <col min="4902" max="4902" width="5.26953125" style="348" customWidth="1"/>
    <col min="4903" max="4903" width="7.90625" style="348" customWidth="1"/>
    <col min="4904" max="4904" width="2.08984375" style="348" customWidth="1"/>
    <col min="4905" max="5120" width="8.7265625" style="348"/>
    <col min="5121" max="5121" width="12.6328125" style="348" customWidth="1"/>
    <col min="5122" max="5122" width="3.6328125" style="348" customWidth="1"/>
    <col min="5123" max="5124" width="10.7265625" style="348" customWidth="1"/>
    <col min="5125" max="5125" width="1.26953125" style="348" customWidth="1"/>
    <col min="5126" max="5126" width="11.7265625" style="348" customWidth="1"/>
    <col min="5127" max="5157" width="4.08984375" style="348" customWidth="1"/>
    <col min="5158" max="5158" width="5.26953125" style="348" customWidth="1"/>
    <col min="5159" max="5159" width="7.90625" style="348" customWidth="1"/>
    <col min="5160" max="5160" width="2.08984375" style="348" customWidth="1"/>
    <col min="5161" max="5376" width="8.7265625" style="348"/>
    <col min="5377" max="5377" width="12.6328125" style="348" customWidth="1"/>
    <col min="5378" max="5378" width="3.6328125" style="348" customWidth="1"/>
    <col min="5379" max="5380" width="10.7265625" style="348" customWidth="1"/>
    <col min="5381" max="5381" width="1.26953125" style="348" customWidth="1"/>
    <col min="5382" max="5382" width="11.7265625" style="348" customWidth="1"/>
    <col min="5383" max="5413" width="4.08984375" style="348" customWidth="1"/>
    <col min="5414" max="5414" width="5.26953125" style="348" customWidth="1"/>
    <col min="5415" max="5415" width="7.90625" style="348" customWidth="1"/>
    <col min="5416" max="5416" width="2.08984375" style="348" customWidth="1"/>
    <col min="5417" max="5632" width="8.7265625" style="348"/>
    <col min="5633" max="5633" width="12.6328125" style="348" customWidth="1"/>
    <col min="5634" max="5634" width="3.6328125" style="348" customWidth="1"/>
    <col min="5635" max="5636" width="10.7265625" style="348" customWidth="1"/>
    <col min="5637" max="5637" width="1.26953125" style="348" customWidth="1"/>
    <col min="5638" max="5638" width="11.7265625" style="348" customWidth="1"/>
    <col min="5639" max="5669" width="4.08984375" style="348" customWidth="1"/>
    <col min="5670" max="5670" width="5.26953125" style="348" customWidth="1"/>
    <col min="5671" max="5671" width="7.90625" style="348" customWidth="1"/>
    <col min="5672" max="5672" width="2.08984375" style="348" customWidth="1"/>
    <col min="5673" max="5888" width="8.7265625" style="348"/>
    <col min="5889" max="5889" width="12.6328125" style="348" customWidth="1"/>
    <col min="5890" max="5890" width="3.6328125" style="348" customWidth="1"/>
    <col min="5891" max="5892" width="10.7265625" style="348" customWidth="1"/>
    <col min="5893" max="5893" width="1.26953125" style="348" customWidth="1"/>
    <col min="5894" max="5894" width="11.7265625" style="348" customWidth="1"/>
    <col min="5895" max="5925" width="4.08984375" style="348" customWidth="1"/>
    <col min="5926" max="5926" width="5.26953125" style="348" customWidth="1"/>
    <col min="5927" max="5927" width="7.90625" style="348" customWidth="1"/>
    <col min="5928" max="5928" width="2.08984375" style="348" customWidth="1"/>
    <col min="5929" max="6144" width="8.7265625" style="348"/>
    <col min="6145" max="6145" width="12.6328125" style="348" customWidth="1"/>
    <col min="6146" max="6146" width="3.6328125" style="348" customWidth="1"/>
    <col min="6147" max="6148" width="10.7265625" style="348" customWidth="1"/>
    <col min="6149" max="6149" width="1.26953125" style="348" customWidth="1"/>
    <col min="6150" max="6150" width="11.7265625" style="348" customWidth="1"/>
    <col min="6151" max="6181" width="4.08984375" style="348" customWidth="1"/>
    <col min="6182" max="6182" width="5.26953125" style="348" customWidth="1"/>
    <col min="6183" max="6183" width="7.90625" style="348" customWidth="1"/>
    <col min="6184" max="6184" width="2.08984375" style="348" customWidth="1"/>
    <col min="6185" max="6400" width="8.7265625" style="348"/>
    <col min="6401" max="6401" width="12.6328125" style="348" customWidth="1"/>
    <col min="6402" max="6402" width="3.6328125" style="348" customWidth="1"/>
    <col min="6403" max="6404" width="10.7265625" style="348" customWidth="1"/>
    <col min="6405" max="6405" width="1.26953125" style="348" customWidth="1"/>
    <col min="6406" max="6406" width="11.7265625" style="348" customWidth="1"/>
    <col min="6407" max="6437" width="4.08984375" style="348" customWidth="1"/>
    <col min="6438" max="6438" width="5.26953125" style="348" customWidth="1"/>
    <col min="6439" max="6439" width="7.90625" style="348" customWidth="1"/>
    <col min="6440" max="6440" width="2.08984375" style="348" customWidth="1"/>
    <col min="6441" max="6656" width="8.7265625" style="348"/>
    <col min="6657" max="6657" width="12.6328125" style="348" customWidth="1"/>
    <col min="6658" max="6658" width="3.6328125" style="348" customWidth="1"/>
    <col min="6659" max="6660" width="10.7265625" style="348" customWidth="1"/>
    <col min="6661" max="6661" width="1.26953125" style="348" customWidth="1"/>
    <col min="6662" max="6662" width="11.7265625" style="348" customWidth="1"/>
    <col min="6663" max="6693" width="4.08984375" style="348" customWidth="1"/>
    <col min="6694" max="6694" width="5.26953125" style="348" customWidth="1"/>
    <col min="6695" max="6695" width="7.90625" style="348" customWidth="1"/>
    <col min="6696" max="6696" width="2.08984375" style="348" customWidth="1"/>
    <col min="6697" max="6912" width="8.7265625" style="348"/>
    <col min="6913" max="6913" width="12.6328125" style="348" customWidth="1"/>
    <col min="6914" max="6914" width="3.6328125" style="348" customWidth="1"/>
    <col min="6915" max="6916" width="10.7265625" style="348" customWidth="1"/>
    <col min="6917" max="6917" width="1.26953125" style="348" customWidth="1"/>
    <col min="6918" max="6918" width="11.7265625" style="348" customWidth="1"/>
    <col min="6919" max="6949" width="4.08984375" style="348" customWidth="1"/>
    <col min="6950" max="6950" width="5.26953125" style="348" customWidth="1"/>
    <col min="6951" max="6951" width="7.90625" style="348" customWidth="1"/>
    <col min="6952" max="6952" width="2.08984375" style="348" customWidth="1"/>
    <col min="6953" max="7168" width="8.7265625" style="348"/>
    <col min="7169" max="7169" width="12.6328125" style="348" customWidth="1"/>
    <col min="7170" max="7170" width="3.6328125" style="348" customWidth="1"/>
    <col min="7171" max="7172" width="10.7265625" style="348" customWidth="1"/>
    <col min="7173" max="7173" width="1.26953125" style="348" customWidth="1"/>
    <col min="7174" max="7174" width="11.7265625" style="348" customWidth="1"/>
    <col min="7175" max="7205" width="4.08984375" style="348" customWidth="1"/>
    <col min="7206" max="7206" width="5.26953125" style="348" customWidth="1"/>
    <col min="7207" max="7207" width="7.90625" style="348" customWidth="1"/>
    <col min="7208" max="7208" width="2.08984375" style="348" customWidth="1"/>
    <col min="7209" max="7424" width="8.7265625" style="348"/>
    <col min="7425" max="7425" width="12.6328125" style="348" customWidth="1"/>
    <col min="7426" max="7426" width="3.6328125" style="348" customWidth="1"/>
    <col min="7427" max="7428" width="10.7265625" style="348" customWidth="1"/>
    <col min="7429" max="7429" width="1.26953125" style="348" customWidth="1"/>
    <col min="7430" max="7430" width="11.7265625" style="348" customWidth="1"/>
    <col min="7431" max="7461" width="4.08984375" style="348" customWidth="1"/>
    <col min="7462" max="7462" width="5.26953125" style="348" customWidth="1"/>
    <col min="7463" max="7463" width="7.90625" style="348" customWidth="1"/>
    <col min="7464" max="7464" width="2.08984375" style="348" customWidth="1"/>
    <col min="7465" max="7680" width="8.7265625" style="348"/>
    <col min="7681" max="7681" width="12.6328125" style="348" customWidth="1"/>
    <col min="7682" max="7682" width="3.6328125" style="348" customWidth="1"/>
    <col min="7683" max="7684" width="10.7265625" style="348" customWidth="1"/>
    <col min="7685" max="7685" width="1.26953125" style="348" customWidth="1"/>
    <col min="7686" max="7686" width="11.7265625" style="348" customWidth="1"/>
    <col min="7687" max="7717" width="4.08984375" style="348" customWidth="1"/>
    <col min="7718" max="7718" width="5.26953125" style="348" customWidth="1"/>
    <col min="7719" max="7719" width="7.90625" style="348" customWidth="1"/>
    <col min="7720" max="7720" width="2.08984375" style="348" customWidth="1"/>
    <col min="7721" max="7936" width="8.7265625" style="348"/>
    <col min="7937" max="7937" width="12.6328125" style="348" customWidth="1"/>
    <col min="7938" max="7938" width="3.6328125" style="348" customWidth="1"/>
    <col min="7939" max="7940" width="10.7265625" style="348" customWidth="1"/>
    <col min="7941" max="7941" width="1.26953125" style="348" customWidth="1"/>
    <col min="7942" max="7942" width="11.7265625" style="348" customWidth="1"/>
    <col min="7943" max="7973" width="4.08984375" style="348" customWidth="1"/>
    <col min="7974" max="7974" width="5.26953125" style="348" customWidth="1"/>
    <col min="7975" max="7975" width="7.90625" style="348" customWidth="1"/>
    <col min="7976" max="7976" width="2.08984375" style="348" customWidth="1"/>
    <col min="7977" max="8192" width="8.7265625" style="348"/>
    <col min="8193" max="8193" width="12.6328125" style="348" customWidth="1"/>
    <col min="8194" max="8194" width="3.6328125" style="348" customWidth="1"/>
    <col min="8195" max="8196" width="10.7265625" style="348" customWidth="1"/>
    <col min="8197" max="8197" width="1.26953125" style="348" customWidth="1"/>
    <col min="8198" max="8198" width="11.7265625" style="348" customWidth="1"/>
    <col min="8199" max="8229" width="4.08984375" style="348" customWidth="1"/>
    <col min="8230" max="8230" width="5.26953125" style="348" customWidth="1"/>
    <col min="8231" max="8231" width="7.90625" style="348" customWidth="1"/>
    <col min="8232" max="8232" width="2.08984375" style="348" customWidth="1"/>
    <col min="8233" max="8448" width="8.7265625" style="348"/>
    <col min="8449" max="8449" width="12.6328125" style="348" customWidth="1"/>
    <col min="8450" max="8450" width="3.6328125" style="348" customWidth="1"/>
    <col min="8451" max="8452" width="10.7265625" style="348" customWidth="1"/>
    <col min="8453" max="8453" width="1.26953125" style="348" customWidth="1"/>
    <col min="8454" max="8454" width="11.7265625" style="348" customWidth="1"/>
    <col min="8455" max="8485" width="4.08984375" style="348" customWidth="1"/>
    <col min="8486" max="8486" width="5.26953125" style="348" customWidth="1"/>
    <col min="8487" max="8487" width="7.90625" style="348" customWidth="1"/>
    <col min="8488" max="8488" width="2.08984375" style="348" customWidth="1"/>
    <col min="8489" max="8704" width="8.7265625" style="348"/>
    <col min="8705" max="8705" width="12.6328125" style="348" customWidth="1"/>
    <col min="8706" max="8706" width="3.6328125" style="348" customWidth="1"/>
    <col min="8707" max="8708" width="10.7265625" style="348" customWidth="1"/>
    <col min="8709" max="8709" width="1.26953125" style="348" customWidth="1"/>
    <col min="8710" max="8710" width="11.7265625" style="348" customWidth="1"/>
    <col min="8711" max="8741" width="4.08984375" style="348" customWidth="1"/>
    <col min="8742" max="8742" width="5.26953125" style="348" customWidth="1"/>
    <col min="8743" max="8743" width="7.90625" style="348" customWidth="1"/>
    <col min="8744" max="8744" width="2.08984375" style="348" customWidth="1"/>
    <col min="8745" max="8960" width="8.7265625" style="348"/>
    <col min="8961" max="8961" width="12.6328125" style="348" customWidth="1"/>
    <col min="8962" max="8962" width="3.6328125" style="348" customWidth="1"/>
    <col min="8963" max="8964" width="10.7265625" style="348" customWidth="1"/>
    <col min="8965" max="8965" width="1.26953125" style="348" customWidth="1"/>
    <col min="8966" max="8966" width="11.7265625" style="348" customWidth="1"/>
    <col min="8967" max="8997" width="4.08984375" style="348" customWidth="1"/>
    <col min="8998" max="8998" width="5.26953125" style="348" customWidth="1"/>
    <col min="8999" max="8999" width="7.90625" style="348" customWidth="1"/>
    <col min="9000" max="9000" width="2.08984375" style="348" customWidth="1"/>
    <col min="9001" max="9216" width="8.7265625" style="348"/>
    <col min="9217" max="9217" width="12.6328125" style="348" customWidth="1"/>
    <col min="9218" max="9218" width="3.6328125" style="348" customWidth="1"/>
    <col min="9219" max="9220" width="10.7265625" style="348" customWidth="1"/>
    <col min="9221" max="9221" width="1.26953125" style="348" customWidth="1"/>
    <col min="9222" max="9222" width="11.7265625" style="348" customWidth="1"/>
    <col min="9223" max="9253" width="4.08984375" style="348" customWidth="1"/>
    <col min="9254" max="9254" width="5.26953125" style="348" customWidth="1"/>
    <col min="9255" max="9255" width="7.90625" style="348" customWidth="1"/>
    <col min="9256" max="9256" width="2.08984375" style="348" customWidth="1"/>
    <col min="9257" max="9472" width="8.7265625" style="348"/>
    <col min="9473" max="9473" width="12.6328125" style="348" customWidth="1"/>
    <col min="9474" max="9474" width="3.6328125" style="348" customWidth="1"/>
    <col min="9475" max="9476" width="10.7265625" style="348" customWidth="1"/>
    <col min="9477" max="9477" width="1.26953125" style="348" customWidth="1"/>
    <col min="9478" max="9478" width="11.7265625" style="348" customWidth="1"/>
    <col min="9479" max="9509" width="4.08984375" style="348" customWidth="1"/>
    <col min="9510" max="9510" width="5.26953125" style="348" customWidth="1"/>
    <col min="9511" max="9511" width="7.90625" style="348" customWidth="1"/>
    <col min="9512" max="9512" width="2.08984375" style="348" customWidth="1"/>
    <col min="9513" max="9728" width="8.7265625" style="348"/>
    <col min="9729" max="9729" width="12.6328125" style="348" customWidth="1"/>
    <col min="9730" max="9730" width="3.6328125" style="348" customWidth="1"/>
    <col min="9731" max="9732" width="10.7265625" style="348" customWidth="1"/>
    <col min="9733" max="9733" width="1.26953125" style="348" customWidth="1"/>
    <col min="9734" max="9734" width="11.7265625" style="348" customWidth="1"/>
    <col min="9735" max="9765" width="4.08984375" style="348" customWidth="1"/>
    <col min="9766" max="9766" width="5.26953125" style="348" customWidth="1"/>
    <col min="9767" max="9767" width="7.90625" style="348" customWidth="1"/>
    <col min="9768" max="9768" width="2.08984375" style="348" customWidth="1"/>
    <col min="9769" max="9984" width="8.7265625" style="348"/>
    <col min="9985" max="9985" width="12.6328125" style="348" customWidth="1"/>
    <col min="9986" max="9986" width="3.6328125" style="348" customWidth="1"/>
    <col min="9987" max="9988" width="10.7265625" style="348" customWidth="1"/>
    <col min="9989" max="9989" width="1.26953125" style="348" customWidth="1"/>
    <col min="9990" max="9990" width="11.7265625" style="348" customWidth="1"/>
    <col min="9991" max="10021" width="4.08984375" style="348" customWidth="1"/>
    <col min="10022" max="10022" width="5.26953125" style="348" customWidth="1"/>
    <col min="10023" max="10023" width="7.90625" style="348" customWidth="1"/>
    <col min="10024" max="10024" width="2.08984375" style="348" customWidth="1"/>
    <col min="10025" max="10240" width="8.7265625" style="348"/>
    <col min="10241" max="10241" width="12.6328125" style="348" customWidth="1"/>
    <col min="10242" max="10242" width="3.6328125" style="348" customWidth="1"/>
    <col min="10243" max="10244" width="10.7265625" style="348" customWidth="1"/>
    <col min="10245" max="10245" width="1.26953125" style="348" customWidth="1"/>
    <col min="10246" max="10246" width="11.7265625" style="348" customWidth="1"/>
    <col min="10247" max="10277" width="4.08984375" style="348" customWidth="1"/>
    <col min="10278" max="10278" width="5.26953125" style="348" customWidth="1"/>
    <col min="10279" max="10279" width="7.90625" style="348" customWidth="1"/>
    <col min="10280" max="10280" width="2.08984375" style="348" customWidth="1"/>
    <col min="10281" max="10496" width="8.7265625" style="348"/>
    <col min="10497" max="10497" width="12.6328125" style="348" customWidth="1"/>
    <col min="10498" max="10498" width="3.6328125" style="348" customWidth="1"/>
    <col min="10499" max="10500" width="10.7265625" style="348" customWidth="1"/>
    <col min="10501" max="10501" width="1.26953125" style="348" customWidth="1"/>
    <col min="10502" max="10502" width="11.7265625" style="348" customWidth="1"/>
    <col min="10503" max="10533" width="4.08984375" style="348" customWidth="1"/>
    <col min="10534" max="10534" width="5.26953125" style="348" customWidth="1"/>
    <col min="10535" max="10535" width="7.90625" style="348" customWidth="1"/>
    <col min="10536" max="10536" width="2.08984375" style="348" customWidth="1"/>
    <col min="10537" max="10752" width="8.7265625" style="348"/>
    <col min="10753" max="10753" width="12.6328125" style="348" customWidth="1"/>
    <col min="10754" max="10754" width="3.6328125" style="348" customWidth="1"/>
    <col min="10755" max="10756" width="10.7265625" style="348" customWidth="1"/>
    <col min="10757" max="10757" width="1.26953125" style="348" customWidth="1"/>
    <col min="10758" max="10758" width="11.7265625" style="348" customWidth="1"/>
    <col min="10759" max="10789" width="4.08984375" style="348" customWidth="1"/>
    <col min="10790" max="10790" width="5.26953125" style="348" customWidth="1"/>
    <col min="10791" max="10791" width="7.90625" style="348" customWidth="1"/>
    <col min="10792" max="10792" width="2.08984375" style="348" customWidth="1"/>
    <col min="10793" max="11008" width="8.7265625" style="348"/>
    <col min="11009" max="11009" width="12.6328125" style="348" customWidth="1"/>
    <col min="11010" max="11010" width="3.6328125" style="348" customWidth="1"/>
    <col min="11011" max="11012" width="10.7265625" style="348" customWidth="1"/>
    <col min="11013" max="11013" width="1.26953125" style="348" customWidth="1"/>
    <col min="11014" max="11014" width="11.7265625" style="348" customWidth="1"/>
    <col min="11015" max="11045" width="4.08984375" style="348" customWidth="1"/>
    <col min="11046" max="11046" width="5.26953125" style="348" customWidth="1"/>
    <col min="11047" max="11047" width="7.90625" style="348" customWidth="1"/>
    <col min="11048" max="11048" width="2.08984375" style="348" customWidth="1"/>
    <col min="11049" max="11264" width="8.7265625" style="348"/>
    <col min="11265" max="11265" width="12.6328125" style="348" customWidth="1"/>
    <col min="11266" max="11266" width="3.6328125" style="348" customWidth="1"/>
    <col min="11267" max="11268" width="10.7265625" style="348" customWidth="1"/>
    <col min="11269" max="11269" width="1.26953125" style="348" customWidth="1"/>
    <col min="11270" max="11270" width="11.7265625" style="348" customWidth="1"/>
    <col min="11271" max="11301" width="4.08984375" style="348" customWidth="1"/>
    <col min="11302" max="11302" width="5.26953125" style="348" customWidth="1"/>
    <col min="11303" max="11303" width="7.90625" style="348" customWidth="1"/>
    <col min="11304" max="11304" width="2.08984375" style="348" customWidth="1"/>
    <col min="11305" max="11520" width="8.7265625" style="348"/>
    <col min="11521" max="11521" width="12.6328125" style="348" customWidth="1"/>
    <col min="11522" max="11522" width="3.6328125" style="348" customWidth="1"/>
    <col min="11523" max="11524" width="10.7265625" style="348" customWidth="1"/>
    <col min="11525" max="11525" width="1.26953125" style="348" customWidth="1"/>
    <col min="11526" max="11526" width="11.7265625" style="348" customWidth="1"/>
    <col min="11527" max="11557" width="4.08984375" style="348" customWidth="1"/>
    <col min="11558" max="11558" width="5.26953125" style="348" customWidth="1"/>
    <col min="11559" max="11559" width="7.90625" style="348" customWidth="1"/>
    <col min="11560" max="11560" width="2.08984375" style="348" customWidth="1"/>
    <col min="11561" max="11776" width="8.7265625" style="348"/>
    <col min="11777" max="11777" width="12.6328125" style="348" customWidth="1"/>
    <col min="11778" max="11778" width="3.6328125" style="348" customWidth="1"/>
    <col min="11779" max="11780" width="10.7265625" style="348" customWidth="1"/>
    <col min="11781" max="11781" width="1.26953125" style="348" customWidth="1"/>
    <col min="11782" max="11782" width="11.7265625" style="348" customWidth="1"/>
    <col min="11783" max="11813" width="4.08984375" style="348" customWidth="1"/>
    <col min="11814" max="11814" width="5.26953125" style="348" customWidth="1"/>
    <col min="11815" max="11815" width="7.90625" style="348" customWidth="1"/>
    <col min="11816" max="11816" width="2.08984375" style="348" customWidth="1"/>
    <col min="11817" max="12032" width="8.7265625" style="348"/>
    <col min="12033" max="12033" width="12.6328125" style="348" customWidth="1"/>
    <col min="12034" max="12034" width="3.6328125" style="348" customWidth="1"/>
    <col min="12035" max="12036" width="10.7265625" style="348" customWidth="1"/>
    <col min="12037" max="12037" width="1.26953125" style="348" customWidth="1"/>
    <col min="12038" max="12038" width="11.7265625" style="348" customWidth="1"/>
    <col min="12039" max="12069" width="4.08984375" style="348" customWidth="1"/>
    <col min="12070" max="12070" width="5.26953125" style="348" customWidth="1"/>
    <col min="12071" max="12071" width="7.90625" style="348" customWidth="1"/>
    <col min="12072" max="12072" width="2.08984375" style="348" customWidth="1"/>
    <col min="12073" max="12288" width="8.7265625" style="348"/>
    <col min="12289" max="12289" width="12.6328125" style="348" customWidth="1"/>
    <col min="12290" max="12290" width="3.6328125" style="348" customWidth="1"/>
    <col min="12291" max="12292" width="10.7265625" style="348" customWidth="1"/>
    <col min="12293" max="12293" width="1.26953125" style="348" customWidth="1"/>
    <col min="12294" max="12294" width="11.7265625" style="348" customWidth="1"/>
    <col min="12295" max="12325" width="4.08984375" style="348" customWidth="1"/>
    <col min="12326" max="12326" width="5.26953125" style="348" customWidth="1"/>
    <col min="12327" max="12327" width="7.90625" style="348" customWidth="1"/>
    <col min="12328" max="12328" width="2.08984375" style="348" customWidth="1"/>
    <col min="12329" max="12544" width="8.7265625" style="348"/>
    <col min="12545" max="12545" width="12.6328125" style="348" customWidth="1"/>
    <col min="12546" max="12546" width="3.6328125" style="348" customWidth="1"/>
    <col min="12547" max="12548" width="10.7265625" style="348" customWidth="1"/>
    <col min="12549" max="12549" width="1.26953125" style="348" customWidth="1"/>
    <col min="12550" max="12550" width="11.7265625" style="348" customWidth="1"/>
    <col min="12551" max="12581" width="4.08984375" style="348" customWidth="1"/>
    <col min="12582" max="12582" width="5.26953125" style="348" customWidth="1"/>
    <col min="12583" max="12583" width="7.90625" style="348" customWidth="1"/>
    <col min="12584" max="12584" width="2.08984375" style="348" customWidth="1"/>
    <col min="12585" max="12800" width="8.7265625" style="348"/>
    <col min="12801" max="12801" width="12.6328125" style="348" customWidth="1"/>
    <col min="12802" max="12802" width="3.6328125" style="348" customWidth="1"/>
    <col min="12803" max="12804" width="10.7265625" style="348" customWidth="1"/>
    <col min="12805" max="12805" width="1.26953125" style="348" customWidth="1"/>
    <col min="12806" max="12806" width="11.7265625" style="348" customWidth="1"/>
    <col min="12807" max="12837" width="4.08984375" style="348" customWidth="1"/>
    <col min="12838" max="12838" width="5.26953125" style="348" customWidth="1"/>
    <col min="12839" max="12839" width="7.90625" style="348" customWidth="1"/>
    <col min="12840" max="12840" width="2.08984375" style="348" customWidth="1"/>
    <col min="12841" max="13056" width="8.7265625" style="348"/>
    <col min="13057" max="13057" width="12.6328125" style="348" customWidth="1"/>
    <col min="13058" max="13058" width="3.6328125" style="348" customWidth="1"/>
    <col min="13059" max="13060" width="10.7265625" style="348" customWidth="1"/>
    <col min="13061" max="13061" width="1.26953125" style="348" customWidth="1"/>
    <col min="13062" max="13062" width="11.7265625" style="348" customWidth="1"/>
    <col min="13063" max="13093" width="4.08984375" style="348" customWidth="1"/>
    <col min="13094" max="13094" width="5.26953125" style="348" customWidth="1"/>
    <col min="13095" max="13095" width="7.90625" style="348" customWidth="1"/>
    <col min="13096" max="13096" width="2.08984375" style="348" customWidth="1"/>
    <col min="13097" max="13312" width="8.7265625" style="348"/>
    <col min="13313" max="13313" width="12.6328125" style="348" customWidth="1"/>
    <col min="13314" max="13314" width="3.6328125" style="348" customWidth="1"/>
    <col min="13315" max="13316" width="10.7265625" style="348" customWidth="1"/>
    <col min="13317" max="13317" width="1.26953125" style="348" customWidth="1"/>
    <col min="13318" max="13318" width="11.7265625" style="348" customWidth="1"/>
    <col min="13319" max="13349" width="4.08984375" style="348" customWidth="1"/>
    <col min="13350" max="13350" width="5.26953125" style="348" customWidth="1"/>
    <col min="13351" max="13351" width="7.90625" style="348" customWidth="1"/>
    <col min="13352" max="13352" width="2.08984375" style="348" customWidth="1"/>
    <col min="13353" max="13568" width="8.7265625" style="348"/>
    <col min="13569" max="13569" width="12.6328125" style="348" customWidth="1"/>
    <col min="13570" max="13570" width="3.6328125" style="348" customWidth="1"/>
    <col min="13571" max="13572" width="10.7265625" style="348" customWidth="1"/>
    <col min="13573" max="13573" width="1.26953125" style="348" customWidth="1"/>
    <col min="13574" max="13574" width="11.7265625" style="348" customWidth="1"/>
    <col min="13575" max="13605" width="4.08984375" style="348" customWidth="1"/>
    <col min="13606" max="13606" width="5.26953125" style="348" customWidth="1"/>
    <col min="13607" max="13607" width="7.90625" style="348" customWidth="1"/>
    <col min="13608" max="13608" width="2.08984375" style="348" customWidth="1"/>
    <col min="13609" max="13824" width="8.7265625" style="348"/>
    <col min="13825" max="13825" width="12.6328125" style="348" customWidth="1"/>
    <col min="13826" max="13826" width="3.6328125" style="348" customWidth="1"/>
    <col min="13827" max="13828" width="10.7265625" style="348" customWidth="1"/>
    <col min="13829" max="13829" width="1.26953125" style="348" customWidth="1"/>
    <col min="13830" max="13830" width="11.7265625" style="348" customWidth="1"/>
    <col min="13831" max="13861" width="4.08984375" style="348" customWidth="1"/>
    <col min="13862" max="13862" width="5.26953125" style="348" customWidth="1"/>
    <col min="13863" max="13863" width="7.90625" style="348" customWidth="1"/>
    <col min="13864" max="13864" width="2.08984375" style="348" customWidth="1"/>
    <col min="13865" max="14080" width="8.7265625" style="348"/>
    <col min="14081" max="14081" width="12.6328125" style="348" customWidth="1"/>
    <col min="14082" max="14082" width="3.6328125" style="348" customWidth="1"/>
    <col min="14083" max="14084" width="10.7265625" style="348" customWidth="1"/>
    <col min="14085" max="14085" width="1.26953125" style="348" customWidth="1"/>
    <col min="14086" max="14086" width="11.7265625" style="348" customWidth="1"/>
    <col min="14087" max="14117" width="4.08984375" style="348" customWidth="1"/>
    <col min="14118" max="14118" width="5.26953125" style="348" customWidth="1"/>
    <col min="14119" max="14119" width="7.90625" style="348" customWidth="1"/>
    <col min="14120" max="14120" width="2.08984375" style="348" customWidth="1"/>
    <col min="14121" max="14336" width="8.7265625" style="348"/>
    <col min="14337" max="14337" width="12.6328125" style="348" customWidth="1"/>
    <col min="14338" max="14338" width="3.6328125" style="348" customWidth="1"/>
    <col min="14339" max="14340" width="10.7265625" style="348" customWidth="1"/>
    <col min="14341" max="14341" width="1.26953125" style="348" customWidth="1"/>
    <col min="14342" max="14342" width="11.7265625" style="348" customWidth="1"/>
    <col min="14343" max="14373" width="4.08984375" style="348" customWidth="1"/>
    <col min="14374" max="14374" width="5.26953125" style="348" customWidth="1"/>
    <col min="14375" max="14375" width="7.90625" style="348" customWidth="1"/>
    <col min="14376" max="14376" width="2.08984375" style="348" customWidth="1"/>
    <col min="14377" max="14592" width="8.7265625" style="348"/>
    <col min="14593" max="14593" width="12.6328125" style="348" customWidth="1"/>
    <col min="14594" max="14594" width="3.6328125" style="348" customWidth="1"/>
    <col min="14595" max="14596" width="10.7265625" style="348" customWidth="1"/>
    <col min="14597" max="14597" width="1.26953125" style="348" customWidth="1"/>
    <col min="14598" max="14598" width="11.7265625" style="348" customWidth="1"/>
    <col min="14599" max="14629" width="4.08984375" style="348" customWidth="1"/>
    <col min="14630" max="14630" width="5.26953125" style="348" customWidth="1"/>
    <col min="14631" max="14631" width="7.90625" style="348" customWidth="1"/>
    <col min="14632" max="14632" width="2.08984375" style="348" customWidth="1"/>
    <col min="14633" max="14848" width="8.7265625" style="348"/>
    <col min="14849" max="14849" width="12.6328125" style="348" customWidth="1"/>
    <col min="14850" max="14850" width="3.6328125" style="348" customWidth="1"/>
    <col min="14851" max="14852" width="10.7265625" style="348" customWidth="1"/>
    <col min="14853" max="14853" width="1.26953125" style="348" customWidth="1"/>
    <col min="14854" max="14854" width="11.7265625" style="348" customWidth="1"/>
    <col min="14855" max="14885" width="4.08984375" style="348" customWidth="1"/>
    <col min="14886" max="14886" width="5.26953125" style="348" customWidth="1"/>
    <col min="14887" max="14887" width="7.90625" style="348" customWidth="1"/>
    <col min="14888" max="14888" width="2.08984375" style="348" customWidth="1"/>
    <col min="14889" max="15104" width="8.7265625" style="348"/>
    <col min="15105" max="15105" width="12.6328125" style="348" customWidth="1"/>
    <col min="15106" max="15106" width="3.6328125" style="348" customWidth="1"/>
    <col min="15107" max="15108" width="10.7265625" style="348" customWidth="1"/>
    <col min="15109" max="15109" width="1.26953125" style="348" customWidth="1"/>
    <col min="15110" max="15110" width="11.7265625" style="348" customWidth="1"/>
    <col min="15111" max="15141" width="4.08984375" style="348" customWidth="1"/>
    <col min="15142" max="15142" width="5.26953125" style="348" customWidth="1"/>
    <col min="15143" max="15143" width="7.90625" style="348" customWidth="1"/>
    <col min="15144" max="15144" width="2.08984375" style="348" customWidth="1"/>
    <col min="15145" max="15360" width="8.7265625" style="348"/>
    <col min="15361" max="15361" width="12.6328125" style="348" customWidth="1"/>
    <col min="15362" max="15362" width="3.6328125" style="348" customWidth="1"/>
    <col min="15363" max="15364" width="10.7265625" style="348" customWidth="1"/>
    <col min="15365" max="15365" width="1.26953125" style="348" customWidth="1"/>
    <col min="15366" max="15366" width="11.7265625" style="348" customWidth="1"/>
    <col min="15367" max="15397" width="4.08984375" style="348" customWidth="1"/>
    <col min="15398" max="15398" width="5.26953125" style="348" customWidth="1"/>
    <col min="15399" max="15399" width="7.90625" style="348" customWidth="1"/>
    <col min="15400" max="15400" width="2.08984375" style="348" customWidth="1"/>
    <col min="15401" max="15616" width="8.7265625" style="348"/>
    <col min="15617" max="15617" width="12.6328125" style="348" customWidth="1"/>
    <col min="15618" max="15618" width="3.6328125" style="348" customWidth="1"/>
    <col min="15619" max="15620" width="10.7265625" style="348" customWidth="1"/>
    <col min="15621" max="15621" width="1.26953125" style="348" customWidth="1"/>
    <col min="15622" max="15622" width="11.7265625" style="348" customWidth="1"/>
    <col min="15623" max="15653" width="4.08984375" style="348" customWidth="1"/>
    <col min="15654" max="15654" width="5.26953125" style="348" customWidth="1"/>
    <col min="15655" max="15655" width="7.90625" style="348" customWidth="1"/>
    <col min="15656" max="15656" width="2.08984375" style="348" customWidth="1"/>
    <col min="15657" max="15872" width="8.7265625" style="348"/>
    <col min="15873" max="15873" width="12.6328125" style="348" customWidth="1"/>
    <col min="15874" max="15874" width="3.6328125" style="348" customWidth="1"/>
    <col min="15875" max="15876" width="10.7265625" style="348" customWidth="1"/>
    <col min="15877" max="15877" width="1.26953125" style="348" customWidth="1"/>
    <col min="15878" max="15878" width="11.7265625" style="348" customWidth="1"/>
    <col min="15879" max="15909" width="4.08984375" style="348" customWidth="1"/>
    <col min="15910" max="15910" width="5.26953125" style="348" customWidth="1"/>
    <col min="15911" max="15911" width="7.90625" style="348" customWidth="1"/>
    <col min="15912" max="15912" width="2.08984375" style="348" customWidth="1"/>
    <col min="15913" max="16128" width="8.7265625" style="348"/>
    <col min="16129" max="16129" width="12.6328125" style="348" customWidth="1"/>
    <col min="16130" max="16130" width="3.6328125" style="348" customWidth="1"/>
    <col min="16131" max="16132" width="10.7265625" style="348" customWidth="1"/>
    <col min="16133" max="16133" width="1.26953125" style="348" customWidth="1"/>
    <col min="16134" max="16134" width="11.7265625" style="348" customWidth="1"/>
    <col min="16135" max="16165" width="4.08984375" style="348" customWidth="1"/>
    <col min="16166" max="16166" width="5.26953125" style="348" customWidth="1"/>
    <col min="16167" max="16167" width="7.90625" style="348" customWidth="1"/>
    <col min="16168" max="16168" width="2.08984375" style="348" customWidth="1"/>
    <col min="16169" max="16384" width="8.7265625" style="348"/>
  </cols>
  <sheetData>
    <row r="1" spans="1:39" ht="19.5" customHeight="1" x14ac:dyDescent="0.2">
      <c r="A1" s="347" t="s">
        <v>787</v>
      </c>
    </row>
    <row r="2" spans="1:39" ht="17.25" customHeight="1" x14ac:dyDescent="0.2">
      <c r="A2" s="347"/>
      <c r="C2" s="350" t="s">
        <v>788</v>
      </c>
      <c r="F2" s="348"/>
      <c r="G2" s="351" t="s">
        <v>789</v>
      </c>
      <c r="H2" s="352" t="s">
        <v>854</v>
      </c>
      <c r="I2" s="353" t="s">
        <v>790</v>
      </c>
      <c r="J2" s="354" t="s">
        <v>855</v>
      </c>
      <c r="K2" s="353" t="s">
        <v>856</v>
      </c>
      <c r="S2" s="355" t="s">
        <v>792</v>
      </c>
      <c r="W2" s="694" t="s">
        <v>857</v>
      </c>
      <c r="X2" s="695"/>
      <c r="Y2" s="695"/>
      <c r="Z2" s="695"/>
      <c r="AA2" s="695"/>
      <c r="AB2" s="695"/>
      <c r="AC2" s="695"/>
      <c r="AD2" s="695"/>
      <c r="AE2" s="356" t="s">
        <v>858</v>
      </c>
      <c r="AH2" s="357"/>
    </row>
    <row r="3" spans="1:39" ht="15" customHeight="1" x14ac:dyDescent="0.2">
      <c r="A3" s="350" t="s">
        <v>795</v>
      </c>
      <c r="B3" s="358">
        <v>1</v>
      </c>
      <c r="C3" s="359" t="s">
        <v>796</v>
      </c>
      <c r="F3" s="688" t="s">
        <v>797</v>
      </c>
      <c r="G3" s="688"/>
      <c r="H3" s="708">
        <v>1401234567</v>
      </c>
      <c r="I3" s="708"/>
      <c r="J3" s="708"/>
      <c r="K3" s="708"/>
      <c r="L3" s="708"/>
      <c r="M3" s="360" t="s">
        <v>798</v>
      </c>
      <c r="S3" s="355" t="s">
        <v>799</v>
      </c>
      <c r="W3" s="460" t="s">
        <v>800</v>
      </c>
      <c r="X3" s="361" t="s">
        <v>801</v>
      </c>
      <c r="Y3" s="460" t="s">
        <v>802</v>
      </c>
      <c r="Z3" s="361" t="s">
        <v>801</v>
      </c>
      <c r="AA3" s="460" t="s">
        <v>803</v>
      </c>
      <c r="AB3" s="361" t="s">
        <v>801</v>
      </c>
      <c r="AC3" s="460" t="s">
        <v>804</v>
      </c>
      <c r="AD3" s="361" t="s">
        <v>801</v>
      </c>
      <c r="AE3" s="460" t="s">
        <v>805</v>
      </c>
      <c r="AF3" s="361" t="s">
        <v>801</v>
      </c>
      <c r="AG3" s="361" t="s">
        <v>806</v>
      </c>
      <c r="AH3" s="361" t="s">
        <v>801</v>
      </c>
      <c r="AI3" s="361" t="s">
        <v>807</v>
      </c>
      <c r="AJ3" s="361" t="s">
        <v>801</v>
      </c>
      <c r="AK3" s="361" t="s">
        <v>808</v>
      </c>
      <c r="AM3" s="360"/>
    </row>
    <row r="4" spans="1:39" ht="15" customHeight="1" x14ac:dyDescent="0.2">
      <c r="A4" s="350" t="s">
        <v>809</v>
      </c>
      <c r="B4" s="358">
        <v>10</v>
      </c>
      <c r="C4" s="359" t="s">
        <v>810</v>
      </c>
      <c r="F4" s="688" t="s">
        <v>811</v>
      </c>
      <c r="G4" s="688"/>
      <c r="H4" s="708" t="s">
        <v>902</v>
      </c>
      <c r="I4" s="708"/>
      <c r="J4" s="708"/>
      <c r="K4" s="708"/>
      <c r="L4" s="708"/>
      <c r="M4" s="708"/>
      <c r="N4" s="708"/>
      <c r="O4" s="708"/>
      <c r="P4" s="362" t="s">
        <v>794</v>
      </c>
      <c r="S4" s="355" t="s">
        <v>812</v>
      </c>
      <c r="X4" s="709" t="s">
        <v>859</v>
      </c>
      <c r="Y4" s="709"/>
      <c r="Z4" s="709"/>
      <c r="AA4" s="709"/>
      <c r="AB4" s="709"/>
      <c r="AC4" s="360" t="s">
        <v>789</v>
      </c>
      <c r="AD4" s="354">
        <v>7</v>
      </c>
      <c r="AE4" s="691" t="s">
        <v>813</v>
      </c>
      <c r="AF4" s="691"/>
      <c r="AG4" s="363" t="s">
        <v>901</v>
      </c>
      <c r="AH4" s="360" t="s">
        <v>814</v>
      </c>
      <c r="AM4" s="360"/>
    </row>
    <row r="5" spans="1:39" ht="9.75" customHeight="1" x14ac:dyDescent="0.2">
      <c r="A5" s="364"/>
      <c r="B5" s="365"/>
      <c r="C5" s="365"/>
      <c r="D5" s="366" t="s">
        <v>815</v>
      </c>
      <c r="E5" s="366"/>
      <c r="F5" s="366"/>
      <c r="G5" s="366"/>
      <c r="H5" s="366"/>
      <c r="I5" s="366"/>
      <c r="J5" s="366"/>
      <c r="K5" s="366"/>
      <c r="L5" s="366"/>
      <c r="M5" s="366"/>
      <c r="AJ5" s="366"/>
      <c r="AK5" s="366"/>
      <c r="AL5" s="366"/>
      <c r="AM5" s="360"/>
    </row>
    <row r="6" spans="1:39" ht="15" customHeight="1" x14ac:dyDescent="0.2">
      <c r="A6" s="673" t="s">
        <v>816</v>
      </c>
      <c r="B6" s="675" t="s">
        <v>817</v>
      </c>
      <c r="C6" s="677" t="s">
        <v>818</v>
      </c>
      <c r="D6" s="679" t="s">
        <v>819</v>
      </c>
      <c r="E6" s="681" t="s">
        <v>820</v>
      </c>
      <c r="F6" s="682"/>
      <c r="G6" s="367">
        <v>1</v>
      </c>
      <c r="H6" s="368">
        <v>2</v>
      </c>
      <c r="I6" s="368">
        <v>3</v>
      </c>
      <c r="J6" s="368">
        <v>4</v>
      </c>
      <c r="K6" s="368">
        <v>5</v>
      </c>
      <c r="L6" s="368">
        <v>6</v>
      </c>
      <c r="M6" s="368">
        <v>7</v>
      </c>
      <c r="N6" s="367">
        <v>8</v>
      </c>
      <c r="O6" s="368">
        <v>9</v>
      </c>
      <c r="P6" s="368">
        <v>10</v>
      </c>
      <c r="Q6" s="368">
        <v>11</v>
      </c>
      <c r="R6" s="368">
        <v>12</v>
      </c>
      <c r="S6" s="368">
        <v>13</v>
      </c>
      <c r="T6" s="368">
        <v>14</v>
      </c>
      <c r="U6" s="367">
        <v>15</v>
      </c>
      <c r="V6" s="368">
        <v>16</v>
      </c>
      <c r="W6" s="368">
        <v>17</v>
      </c>
      <c r="X6" s="368">
        <v>18</v>
      </c>
      <c r="Y6" s="368">
        <v>19</v>
      </c>
      <c r="Z6" s="368">
        <v>20</v>
      </c>
      <c r="AA6" s="368">
        <v>21</v>
      </c>
      <c r="AB6" s="367">
        <v>22</v>
      </c>
      <c r="AC6" s="368">
        <v>23</v>
      </c>
      <c r="AD6" s="368">
        <v>24</v>
      </c>
      <c r="AE6" s="368">
        <v>25</v>
      </c>
      <c r="AF6" s="368">
        <v>26</v>
      </c>
      <c r="AG6" s="368">
        <v>27</v>
      </c>
      <c r="AH6" s="369">
        <v>28</v>
      </c>
      <c r="AI6" s="368">
        <v>29</v>
      </c>
      <c r="AJ6" s="368">
        <v>30</v>
      </c>
      <c r="AK6" s="370">
        <v>31</v>
      </c>
      <c r="AL6" s="706" t="s">
        <v>860</v>
      </c>
    </row>
    <row r="7" spans="1:39" ht="15" customHeight="1" x14ac:dyDescent="0.2">
      <c r="A7" s="674"/>
      <c r="B7" s="676"/>
      <c r="C7" s="678"/>
      <c r="D7" s="680"/>
      <c r="E7" s="683"/>
      <c r="F7" s="684"/>
      <c r="G7" s="372" t="s">
        <v>806</v>
      </c>
      <c r="H7" s="372" t="s">
        <v>807</v>
      </c>
      <c r="I7" s="372" t="s">
        <v>861</v>
      </c>
      <c r="J7" s="372" t="s">
        <v>862</v>
      </c>
      <c r="K7" s="372" t="s">
        <v>863</v>
      </c>
      <c r="L7" s="372" t="s">
        <v>864</v>
      </c>
      <c r="M7" s="372" t="s">
        <v>865</v>
      </c>
      <c r="N7" s="372" t="s">
        <v>866</v>
      </c>
      <c r="O7" s="372" t="s">
        <v>867</v>
      </c>
      <c r="P7" s="372" t="s">
        <v>861</v>
      </c>
      <c r="Q7" s="372" t="s">
        <v>862</v>
      </c>
      <c r="R7" s="372" t="s">
        <v>863</v>
      </c>
      <c r="S7" s="372" t="s">
        <v>864</v>
      </c>
      <c r="T7" s="372" t="s">
        <v>865</v>
      </c>
      <c r="U7" s="372" t="s">
        <v>866</v>
      </c>
      <c r="V7" s="372" t="s">
        <v>867</v>
      </c>
      <c r="W7" s="372" t="s">
        <v>861</v>
      </c>
      <c r="X7" s="372" t="s">
        <v>862</v>
      </c>
      <c r="Y7" s="372" t="s">
        <v>863</v>
      </c>
      <c r="Z7" s="372" t="s">
        <v>864</v>
      </c>
      <c r="AA7" s="372" t="s">
        <v>865</v>
      </c>
      <c r="AB7" s="372" t="s">
        <v>866</v>
      </c>
      <c r="AC7" s="372" t="s">
        <v>867</v>
      </c>
      <c r="AD7" s="372" t="s">
        <v>861</v>
      </c>
      <c r="AE7" s="372" t="s">
        <v>862</v>
      </c>
      <c r="AF7" s="372" t="s">
        <v>863</v>
      </c>
      <c r="AG7" s="372" t="s">
        <v>864</v>
      </c>
      <c r="AH7" s="371" t="s">
        <v>868</v>
      </c>
      <c r="AI7" s="372" t="s">
        <v>869</v>
      </c>
      <c r="AJ7" s="372" t="s">
        <v>870</v>
      </c>
      <c r="AK7" s="373" t="s">
        <v>800</v>
      </c>
      <c r="AL7" s="707"/>
    </row>
    <row r="8" spans="1:39" ht="15" customHeight="1" x14ac:dyDescent="0.2">
      <c r="A8" s="665" t="s">
        <v>822</v>
      </c>
      <c r="B8" s="697" t="s">
        <v>871</v>
      </c>
      <c r="C8" s="697" t="s">
        <v>823</v>
      </c>
      <c r="D8" s="701" t="s">
        <v>872</v>
      </c>
      <c r="E8" s="374" t="s">
        <v>824</v>
      </c>
      <c r="F8" s="375"/>
      <c r="G8" s="376"/>
      <c r="H8" s="376"/>
      <c r="I8" s="376" t="s">
        <v>873</v>
      </c>
      <c r="J8" s="376" t="s">
        <v>873</v>
      </c>
      <c r="K8" s="376" t="s">
        <v>873</v>
      </c>
      <c r="L8" s="376" t="s">
        <v>873</v>
      </c>
      <c r="M8" s="376" t="s">
        <v>873</v>
      </c>
      <c r="N8" s="376"/>
      <c r="O8" s="376"/>
      <c r="P8" s="376" t="s">
        <v>873</v>
      </c>
      <c r="Q8" s="376" t="s">
        <v>873</v>
      </c>
      <c r="R8" s="376" t="s">
        <v>873</v>
      </c>
      <c r="S8" s="376" t="s">
        <v>873</v>
      </c>
      <c r="T8" s="376" t="s">
        <v>873</v>
      </c>
      <c r="U8" s="376"/>
      <c r="V8" s="376"/>
      <c r="W8" s="376" t="s">
        <v>873</v>
      </c>
      <c r="X8" s="376" t="s">
        <v>873</v>
      </c>
      <c r="Y8" s="376" t="s">
        <v>873</v>
      </c>
      <c r="Z8" s="376" t="s">
        <v>873</v>
      </c>
      <c r="AA8" s="376" t="s">
        <v>873</v>
      </c>
      <c r="AB8" s="376"/>
      <c r="AC8" s="376"/>
      <c r="AD8" s="376" t="s">
        <v>873</v>
      </c>
      <c r="AE8" s="376" t="s">
        <v>873</v>
      </c>
      <c r="AF8" s="376" t="s">
        <v>873</v>
      </c>
      <c r="AG8" s="376" t="s">
        <v>873</v>
      </c>
      <c r="AH8" s="376" t="s">
        <v>873</v>
      </c>
      <c r="AI8" s="376"/>
      <c r="AJ8" s="377"/>
      <c r="AK8" s="378" t="s">
        <v>874</v>
      </c>
      <c r="AL8" s="379"/>
    </row>
    <row r="9" spans="1:39" ht="15" customHeight="1" x14ac:dyDescent="0.2">
      <c r="A9" s="665"/>
      <c r="B9" s="697"/>
      <c r="C9" s="697"/>
      <c r="D9" s="701"/>
      <c r="E9" s="380" t="s">
        <v>825</v>
      </c>
      <c r="F9" s="381"/>
      <c r="G9" s="382"/>
      <c r="H9" s="382"/>
      <c r="I9" s="382">
        <v>8</v>
      </c>
      <c r="J9" s="382">
        <v>8</v>
      </c>
      <c r="K9" s="382">
        <v>8</v>
      </c>
      <c r="L9" s="383">
        <v>8</v>
      </c>
      <c r="M9" s="382">
        <v>8</v>
      </c>
      <c r="N9" s="382"/>
      <c r="O9" s="382"/>
      <c r="P9" s="382">
        <v>8</v>
      </c>
      <c r="Q9" s="382">
        <v>8</v>
      </c>
      <c r="R9" s="382">
        <v>8</v>
      </c>
      <c r="S9" s="383">
        <v>8</v>
      </c>
      <c r="T9" s="382">
        <v>8</v>
      </c>
      <c r="U9" s="382"/>
      <c r="V9" s="382"/>
      <c r="W9" s="382">
        <v>8</v>
      </c>
      <c r="X9" s="382">
        <v>8</v>
      </c>
      <c r="Y9" s="382">
        <v>8</v>
      </c>
      <c r="Z9" s="383">
        <v>8</v>
      </c>
      <c r="AA9" s="382">
        <v>8</v>
      </c>
      <c r="AB9" s="382"/>
      <c r="AC9" s="382"/>
      <c r="AD9" s="382">
        <v>8</v>
      </c>
      <c r="AE9" s="382">
        <v>8</v>
      </c>
      <c r="AF9" s="382">
        <v>8</v>
      </c>
      <c r="AG9" s="383">
        <v>8</v>
      </c>
      <c r="AH9" s="382">
        <v>8</v>
      </c>
      <c r="AI9" s="382"/>
      <c r="AJ9" s="383"/>
      <c r="AK9" s="384">
        <v>8</v>
      </c>
      <c r="AL9" s="385">
        <f>SUM(G9:AK9)</f>
        <v>168</v>
      </c>
    </row>
    <row r="10" spans="1:39" ht="24" customHeight="1" x14ac:dyDescent="0.2">
      <c r="A10" s="666"/>
      <c r="B10" s="698"/>
      <c r="C10" s="698"/>
      <c r="D10" s="702"/>
      <c r="E10" s="348"/>
      <c r="F10" s="459" t="s">
        <v>826</v>
      </c>
      <c r="G10" s="386"/>
      <c r="H10" s="386"/>
      <c r="I10" s="386"/>
      <c r="J10" s="386">
        <v>5</v>
      </c>
      <c r="K10" s="386"/>
      <c r="L10" s="387">
        <v>5</v>
      </c>
      <c r="M10" s="386"/>
      <c r="N10" s="386"/>
      <c r="O10" s="386"/>
      <c r="P10" s="386"/>
      <c r="Q10" s="386">
        <v>5</v>
      </c>
      <c r="R10" s="386"/>
      <c r="S10" s="387">
        <v>5</v>
      </c>
      <c r="T10" s="386"/>
      <c r="U10" s="386"/>
      <c r="V10" s="386"/>
      <c r="W10" s="386"/>
      <c r="X10" s="386">
        <v>5</v>
      </c>
      <c r="Y10" s="386"/>
      <c r="Z10" s="387">
        <v>5</v>
      </c>
      <c r="AA10" s="386"/>
      <c r="AB10" s="386"/>
      <c r="AC10" s="386"/>
      <c r="AD10" s="386"/>
      <c r="AE10" s="386">
        <v>5</v>
      </c>
      <c r="AF10" s="386"/>
      <c r="AG10" s="387">
        <v>5</v>
      </c>
      <c r="AH10" s="386"/>
      <c r="AI10" s="386"/>
      <c r="AJ10" s="386"/>
      <c r="AK10" s="388"/>
      <c r="AL10" s="389">
        <f>SUM(G10:AK10)</f>
        <v>40</v>
      </c>
    </row>
    <row r="11" spans="1:39" ht="16.5" customHeight="1" x14ac:dyDescent="0.2">
      <c r="A11" s="667" t="s">
        <v>827</v>
      </c>
      <c r="B11" s="696" t="s">
        <v>871</v>
      </c>
      <c r="C11" s="703" t="s">
        <v>875</v>
      </c>
      <c r="D11" s="701" t="s">
        <v>872</v>
      </c>
      <c r="E11" s="390" t="s">
        <v>824</v>
      </c>
      <c r="F11" s="391"/>
      <c r="G11" s="392"/>
      <c r="H11" s="392"/>
      <c r="I11" s="392" t="s">
        <v>873</v>
      </c>
      <c r="J11" s="392" t="s">
        <v>873</v>
      </c>
      <c r="K11" s="392" t="s">
        <v>873</v>
      </c>
      <c r="L11" s="392" t="s">
        <v>873</v>
      </c>
      <c r="M11" s="392" t="s">
        <v>873</v>
      </c>
      <c r="N11" s="392"/>
      <c r="O11" s="392"/>
      <c r="P11" s="392" t="s">
        <v>873</v>
      </c>
      <c r="Q11" s="392" t="s">
        <v>873</v>
      </c>
      <c r="R11" s="392" t="s">
        <v>873</v>
      </c>
      <c r="S11" s="392" t="s">
        <v>873</v>
      </c>
      <c r="T11" s="392" t="s">
        <v>873</v>
      </c>
      <c r="U11" s="392"/>
      <c r="V11" s="392"/>
      <c r="W11" s="392" t="s">
        <v>873</v>
      </c>
      <c r="X11" s="392" t="s">
        <v>873</v>
      </c>
      <c r="Y11" s="392" t="s">
        <v>873</v>
      </c>
      <c r="Z11" s="392" t="s">
        <v>873</v>
      </c>
      <c r="AA11" s="392" t="s">
        <v>873</v>
      </c>
      <c r="AB11" s="392"/>
      <c r="AC11" s="392"/>
      <c r="AD11" s="392" t="s">
        <v>873</v>
      </c>
      <c r="AE11" s="392" t="s">
        <v>873</v>
      </c>
      <c r="AF11" s="392" t="s">
        <v>873</v>
      </c>
      <c r="AG11" s="392" t="s">
        <v>873</v>
      </c>
      <c r="AH11" s="392" t="s">
        <v>873</v>
      </c>
      <c r="AI11" s="392"/>
      <c r="AJ11" s="393"/>
      <c r="AK11" s="392" t="s">
        <v>874</v>
      </c>
      <c r="AL11" s="394"/>
    </row>
    <row r="12" spans="1:39" ht="15" customHeight="1" x14ac:dyDescent="0.2">
      <c r="A12" s="665"/>
      <c r="B12" s="697"/>
      <c r="C12" s="704"/>
      <c r="D12" s="701"/>
      <c r="E12" s="380" t="s">
        <v>825</v>
      </c>
      <c r="F12" s="381"/>
      <c r="G12" s="395"/>
      <c r="H12" s="395"/>
      <c r="I12" s="395">
        <v>8</v>
      </c>
      <c r="J12" s="395">
        <v>8</v>
      </c>
      <c r="K12" s="395">
        <v>8</v>
      </c>
      <c r="L12" s="396">
        <v>8</v>
      </c>
      <c r="M12" s="395">
        <v>8</v>
      </c>
      <c r="N12" s="395"/>
      <c r="O12" s="395"/>
      <c r="P12" s="395">
        <v>8</v>
      </c>
      <c r="Q12" s="395">
        <v>8</v>
      </c>
      <c r="R12" s="395">
        <v>8</v>
      </c>
      <c r="S12" s="396">
        <v>8</v>
      </c>
      <c r="T12" s="395">
        <v>8</v>
      </c>
      <c r="U12" s="395"/>
      <c r="V12" s="395"/>
      <c r="W12" s="395">
        <v>8</v>
      </c>
      <c r="X12" s="395">
        <v>8</v>
      </c>
      <c r="Y12" s="395">
        <v>8</v>
      </c>
      <c r="Z12" s="396">
        <v>8</v>
      </c>
      <c r="AA12" s="395">
        <v>8</v>
      </c>
      <c r="AB12" s="395"/>
      <c r="AC12" s="395"/>
      <c r="AD12" s="395">
        <v>8</v>
      </c>
      <c r="AE12" s="395">
        <v>8</v>
      </c>
      <c r="AF12" s="395">
        <v>8</v>
      </c>
      <c r="AG12" s="396">
        <v>8</v>
      </c>
      <c r="AH12" s="395">
        <v>8</v>
      </c>
      <c r="AI12" s="395"/>
      <c r="AJ12" s="396"/>
      <c r="AK12" s="384">
        <v>8</v>
      </c>
      <c r="AL12" s="385">
        <f>SUM(G12:AK12)</f>
        <v>168</v>
      </c>
    </row>
    <row r="13" spans="1:39" ht="24" customHeight="1" x14ac:dyDescent="0.2">
      <c r="A13" s="665"/>
      <c r="B13" s="698"/>
      <c r="C13" s="705"/>
      <c r="D13" s="702"/>
      <c r="E13" s="348"/>
      <c r="F13" s="459" t="s">
        <v>826</v>
      </c>
      <c r="G13" s="397"/>
      <c r="H13" s="397"/>
      <c r="I13" s="397">
        <v>7</v>
      </c>
      <c r="J13" s="397"/>
      <c r="K13" s="397">
        <v>7</v>
      </c>
      <c r="L13" s="398"/>
      <c r="M13" s="397">
        <v>7</v>
      </c>
      <c r="N13" s="397"/>
      <c r="O13" s="397"/>
      <c r="P13" s="397">
        <v>7</v>
      </c>
      <c r="Q13" s="397"/>
      <c r="R13" s="397">
        <v>7</v>
      </c>
      <c r="S13" s="398"/>
      <c r="T13" s="397">
        <v>7</v>
      </c>
      <c r="U13" s="397"/>
      <c r="V13" s="397"/>
      <c r="W13" s="397">
        <v>7</v>
      </c>
      <c r="X13" s="397"/>
      <c r="Y13" s="397">
        <v>7</v>
      </c>
      <c r="Z13" s="398"/>
      <c r="AA13" s="397">
        <v>7</v>
      </c>
      <c r="AB13" s="397"/>
      <c r="AC13" s="397"/>
      <c r="AD13" s="397">
        <v>7</v>
      </c>
      <c r="AE13" s="397"/>
      <c r="AF13" s="397">
        <v>7</v>
      </c>
      <c r="AG13" s="398"/>
      <c r="AH13" s="397">
        <v>7</v>
      </c>
      <c r="AI13" s="397"/>
      <c r="AJ13" s="397"/>
      <c r="AK13" s="399">
        <v>7</v>
      </c>
      <c r="AL13" s="400">
        <f>SUM(G13:AK13)</f>
        <v>91</v>
      </c>
    </row>
    <row r="14" spans="1:39" ht="16.5" customHeight="1" x14ac:dyDescent="0.2">
      <c r="A14" s="665"/>
      <c r="B14" s="696" t="s">
        <v>871</v>
      </c>
      <c r="C14" s="696" t="s">
        <v>876</v>
      </c>
      <c r="D14" s="696" t="s">
        <v>877</v>
      </c>
      <c r="E14" s="390" t="s">
        <v>824</v>
      </c>
      <c r="F14" s="391"/>
      <c r="G14" s="392"/>
      <c r="H14" s="392"/>
      <c r="I14" s="392"/>
      <c r="J14" s="392" t="s">
        <v>873</v>
      </c>
      <c r="K14" s="392"/>
      <c r="L14" s="392" t="s">
        <v>873</v>
      </c>
      <c r="M14" s="392"/>
      <c r="N14" s="392"/>
      <c r="O14" s="392"/>
      <c r="P14" s="392"/>
      <c r="Q14" s="392" t="s">
        <v>873</v>
      </c>
      <c r="R14" s="392"/>
      <c r="S14" s="392" t="s">
        <v>873</v>
      </c>
      <c r="T14" s="392"/>
      <c r="U14" s="392"/>
      <c r="V14" s="392"/>
      <c r="W14" s="392"/>
      <c r="X14" s="392" t="s">
        <v>873</v>
      </c>
      <c r="Y14" s="392"/>
      <c r="Z14" s="392" t="s">
        <v>873</v>
      </c>
      <c r="AA14" s="392"/>
      <c r="AB14" s="392"/>
      <c r="AC14" s="392"/>
      <c r="AD14" s="392"/>
      <c r="AE14" s="392" t="s">
        <v>873</v>
      </c>
      <c r="AF14" s="392"/>
      <c r="AG14" s="392" t="s">
        <v>873</v>
      </c>
      <c r="AH14" s="392"/>
      <c r="AI14" s="392"/>
      <c r="AJ14" s="392"/>
      <c r="AK14" s="401"/>
      <c r="AL14" s="394"/>
    </row>
    <row r="15" spans="1:39" ht="15" customHeight="1" x14ac:dyDescent="0.2">
      <c r="A15" s="665"/>
      <c r="B15" s="697"/>
      <c r="C15" s="697"/>
      <c r="D15" s="697"/>
      <c r="E15" s="380" t="s">
        <v>825</v>
      </c>
      <c r="F15" s="381"/>
      <c r="G15" s="395"/>
      <c r="H15" s="395"/>
      <c r="I15" s="395"/>
      <c r="J15" s="396">
        <v>8</v>
      </c>
      <c r="K15" s="395"/>
      <c r="L15" s="396">
        <v>8</v>
      </c>
      <c r="M15" s="396"/>
      <c r="N15" s="395"/>
      <c r="O15" s="395"/>
      <c r="P15" s="395"/>
      <c r="Q15" s="396">
        <v>8</v>
      </c>
      <c r="R15" s="395"/>
      <c r="S15" s="396">
        <v>8</v>
      </c>
      <c r="T15" s="396"/>
      <c r="U15" s="395"/>
      <c r="V15" s="395"/>
      <c r="W15" s="395"/>
      <c r="X15" s="396">
        <v>8</v>
      </c>
      <c r="Y15" s="395"/>
      <c r="Z15" s="396">
        <v>8</v>
      </c>
      <c r="AA15" s="396"/>
      <c r="AB15" s="395"/>
      <c r="AC15" s="395"/>
      <c r="AD15" s="395"/>
      <c r="AE15" s="396">
        <v>8</v>
      </c>
      <c r="AF15" s="395"/>
      <c r="AG15" s="396">
        <v>8</v>
      </c>
      <c r="AH15" s="396"/>
      <c r="AI15" s="395"/>
      <c r="AJ15" s="396"/>
      <c r="AK15" s="384"/>
      <c r="AL15" s="385">
        <f>SUM(G15:AK15)</f>
        <v>64</v>
      </c>
    </row>
    <row r="16" spans="1:39" ht="24" customHeight="1" x14ac:dyDescent="0.2">
      <c r="A16" s="666"/>
      <c r="B16" s="698"/>
      <c r="C16" s="698"/>
      <c r="D16" s="698"/>
      <c r="E16" s="348"/>
      <c r="F16" s="459" t="s">
        <v>826</v>
      </c>
      <c r="G16" s="397"/>
      <c r="H16" s="382"/>
      <c r="I16" s="382"/>
      <c r="J16" s="397">
        <v>4</v>
      </c>
      <c r="K16" s="382"/>
      <c r="L16" s="397">
        <v>4</v>
      </c>
      <c r="M16" s="397"/>
      <c r="N16" s="397"/>
      <c r="O16" s="382"/>
      <c r="P16" s="382"/>
      <c r="Q16" s="397">
        <v>4</v>
      </c>
      <c r="R16" s="382"/>
      <c r="S16" s="397">
        <v>4</v>
      </c>
      <c r="T16" s="397"/>
      <c r="U16" s="397"/>
      <c r="V16" s="382"/>
      <c r="W16" s="382"/>
      <c r="X16" s="397">
        <v>4</v>
      </c>
      <c r="Y16" s="382"/>
      <c r="Z16" s="397">
        <v>4</v>
      </c>
      <c r="AA16" s="397"/>
      <c r="AB16" s="397"/>
      <c r="AC16" s="382"/>
      <c r="AD16" s="382"/>
      <c r="AE16" s="397">
        <v>4</v>
      </c>
      <c r="AF16" s="382"/>
      <c r="AG16" s="397">
        <v>4</v>
      </c>
      <c r="AH16" s="397"/>
      <c r="AI16" s="397"/>
      <c r="AJ16" s="397"/>
      <c r="AK16" s="378"/>
      <c r="AL16" s="400">
        <f>SUM(G16:AK16)</f>
        <v>32</v>
      </c>
    </row>
    <row r="17" spans="1:38" ht="16.5" customHeight="1" x14ac:dyDescent="0.2">
      <c r="A17" s="667" t="s">
        <v>828</v>
      </c>
      <c r="B17" s="696" t="s">
        <v>878</v>
      </c>
      <c r="C17" s="696" t="s">
        <v>879</v>
      </c>
      <c r="D17" s="696" t="s">
        <v>880</v>
      </c>
      <c r="E17" s="390" t="s">
        <v>824</v>
      </c>
      <c r="F17" s="391"/>
      <c r="G17" s="392"/>
      <c r="H17" s="392"/>
      <c r="I17" s="393" t="s">
        <v>881</v>
      </c>
      <c r="J17" s="393"/>
      <c r="K17" s="393" t="s">
        <v>881</v>
      </c>
      <c r="L17" s="393"/>
      <c r="M17" s="393" t="s">
        <v>881</v>
      </c>
      <c r="N17" s="392"/>
      <c r="O17" s="392"/>
      <c r="P17" s="393" t="s">
        <v>881</v>
      </c>
      <c r="Q17" s="393"/>
      <c r="R17" s="393" t="s">
        <v>881</v>
      </c>
      <c r="S17" s="393"/>
      <c r="T17" s="393" t="s">
        <v>881</v>
      </c>
      <c r="U17" s="392"/>
      <c r="V17" s="392"/>
      <c r="W17" s="393" t="s">
        <v>881</v>
      </c>
      <c r="X17" s="393"/>
      <c r="Y17" s="393" t="s">
        <v>881</v>
      </c>
      <c r="Z17" s="393"/>
      <c r="AA17" s="393" t="s">
        <v>881</v>
      </c>
      <c r="AB17" s="392"/>
      <c r="AC17" s="392"/>
      <c r="AD17" s="393" t="s">
        <v>881</v>
      </c>
      <c r="AE17" s="393"/>
      <c r="AF17" s="393" t="s">
        <v>881</v>
      </c>
      <c r="AG17" s="393"/>
      <c r="AH17" s="392" t="s">
        <v>881</v>
      </c>
      <c r="AI17" s="393"/>
      <c r="AJ17" s="393"/>
      <c r="AK17" s="401" t="s">
        <v>882</v>
      </c>
      <c r="AL17" s="394"/>
    </row>
    <row r="18" spans="1:38" ht="15" customHeight="1" x14ac:dyDescent="0.2">
      <c r="A18" s="665"/>
      <c r="B18" s="697"/>
      <c r="C18" s="697"/>
      <c r="D18" s="697"/>
      <c r="E18" s="380" t="s">
        <v>825</v>
      </c>
      <c r="F18" s="381"/>
      <c r="G18" s="395"/>
      <c r="H18" s="395"/>
      <c r="I18" s="395">
        <v>8</v>
      </c>
      <c r="J18" s="395"/>
      <c r="K18" s="395">
        <v>8</v>
      </c>
      <c r="L18" s="396"/>
      <c r="M18" s="395">
        <v>8</v>
      </c>
      <c r="N18" s="395"/>
      <c r="O18" s="395"/>
      <c r="P18" s="395">
        <v>8</v>
      </c>
      <c r="Q18" s="395"/>
      <c r="R18" s="395">
        <v>8</v>
      </c>
      <c r="S18" s="396"/>
      <c r="T18" s="395">
        <v>8</v>
      </c>
      <c r="U18" s="395"/>
      <c r="V18" s="395"/>
      <c r="W18" s="395">
        <v>8</v>
      </c>
      <c r="X18" s="395"/>
      <c r="Y18" s="395">
        <v>8</v>
      </c>
      <c r="Z18" s="396"/>
      <c r="AA18" s="395">
        <v>8</v>
      </c>
      <c r="AB18" s="395"/>
      <c r="AC18" s="395"/>
      <c r="AD18" s="395">
        <v>8</v>
      </c>
      <c r="AE18" s="395"/>
      <c r="AF18" s="395">
        <v>8</v>
      </c>
      <c r="AG18" s="396"/>
      <c r="AH18" s="395">
        <v>8</v>
      </c>
      <c r="AI18" s="395"/>
      <c r="AJ18" s="396"/>
      <c r="AK18" s="384">
        <v>8</v>
      </c>
      <c r="AL18" s="385">
        <f>SUM(G18:AK18)</f>
        <v>104</v>
      </c>
    </row>
    <row r="19" spans="1:38" ht="24" customHeight="1" x14ac:dyDescent="0.2">
      <c r="A19" s="665"/>
      <c r="B19" s="698"/>
      <c r="C19" s="698"/>
      <c r="D19" s="698"/>
      <c r="E19" s="348"/>
      <c r="F19" s="459" t="s">
        <v>826</v>
      </c>
      <c r="G19" s="376"/>
      <c r="H19" s="376"/>
      <c r="I19" s="376">
        <v>4</v>
      </c>
      <c r="J19" s="376"/>
      <c r="K19" s="376">
        <v>4</v>
      </c>
      <c r="L19" s="377"/>
      <c r="M19" s="376">
        <v>4</v>
      </c>
      <c r="N19" s="376"/>
      <c r="O19" s="376"/>
      <c r="P19" s="376">
        <v>4</v>
      </c>
      <c r="Q19" s="376"/>
      <c r="R19" s="376">
        <v>4</v>
      </c>
      <c r="S19" s="377"/>
      <c r="T19" s="376">
        <v>4</v>
      </c>
      <c r="U19" s="376"/>
      <c r="V19" s="376"/>
      <c r="W19" s="376">
        <v>4</v>
      </c>
      <c r="X19" s="376"/>
      <c r="Y19" s="376">
        <v>4</v>
      </c>
      <c r="Z19" s="377"/>
      <c r="AA19" s="376">
        <v>4</v>
      </c>
      <c r="AB19" s="376"/>
      <c r="AC19" s="376"/>
      <c r="AD19" s="376">
        <v>4</v>
      </c>
      <c r="AE19" s="376"/>
      <c r="AF19" s="376">
        <v>4</v>
      </c>
      <c r="AG19" s="377"/>
      <c r="AH19" s="376">
        <v>4</v>
      </c>
      <c r="AI19" s="376"/>
      <c r="AJ19" s="376"/>
      <c r="AK19" s="378">
        <v>4</v>
      </c>
      <c r="AL19" s="400">
        <f>SUM(G19:AK19)</f>
        <v>52</v>
      </c>
    </row>
    <row r="20" spans="1:38" ht="16.5" customHeight="1" x14ac:dyDescent="0.2">
      <c r="A20" s="665"/>
      <c r="B20" s="696" t="s">
        <v>883</v>
      </c>
      <c r="C20" s="696" t="s">
        <v>884</v>
      </c>
      <c r="D20" s="696" t="s">
        <v>885</v>
      </c>
      <c r="E20" s="390" t="s">
        <v>824</v>
      </c>
      <c r="F20" s="391"/>
      <c r="G20" s="392"/>
      <c r="H20" s="392"/>
      <c r="I20" s="393"/>
      <c r="J20" s="392" t="s">
        <v>886</v>
      </c>
      <c r="K20" s="393"/>
      <c r="L20" s="392" t="s">
        <v>886</v>
      </c>
      <c r="M20" s="392"/>
      <c r="N20" s="392"/>
      <c r="O20" s="392"/>
      <c r="P20" s="393"/>
      <c r="Q20" s="392" t="s">
        <v>886</v>
      </c>
      <c r="R20" s="393"/>
      <c r="S20" s="392" t="s">
        <v>886</v>
      </c>
      <c r="T20" s="392"/>
      <c r="U20" s="392"/>
      <c r="V20" s="392"/>
      <c r="W20" s="393"/>
      <c r="X20" s="392" t="s">
        <v>886</v>
      </c>
      <c r="Y20" s="393"/>
      <c r="Z20" s="392" t="s">
        <v>886</v>
      </c>
      <c r="AA20" s="392"/>
      <c r="AB20" s="392"/>
      <c r="AC20" s="392"/>
      <c r="AD20" s="393"/>
      <c r="AE20" s="393" t="s">
        <v>886</v>
      </c>
      <c r="AF20" s="392"/>
      <c r="AG20" s="392" t="s">
        <v>886</v>
      </c>
      <c r="AH20" s="392"/>
      <c r="AI20" s="392"/>
      <c r="AJ20" s="392"/>
      <c r="AK20" s="401"/>
      <c r="AL20" s="394"/>
    </row>
    <row r="21" spans="1:38" ht="15" customHeight="1" x14ac:dyDescent="0.2">
      <c r="A21" s="665"/>
      <c r="B21" s="697"/>
      <c r="C21" s="697"/>
      <c r="D21" s="697"/>
      <c r="E21" s="380" t="s">
        <v>825</v>
      </c>
      <c r="F21" s="381"/>
      <c r="G21" s="395"/>
      <c r="H21" s="395"/>
      <c r="I21" s="395"/>
      <c r="J21" s="395">
        <v>4</v>
      </c>
      <c r="K21" s="395"/>
      <c r="L21" s="396">
        <v>4</v>
      </c>
      <c r="M21" s="395"/>
      <c r="N21" s="395"/>
      <c r="O21" s="395"/>
      <c r="P21" s="395"/>
      <c r="Q21" s="395">
        <v>4</v>
      </c>
      <c r="R21" s="395"/>
      <c r="S21" s="396">
        <v>4</v>
      </c>
      <c r="T21" s="395"/>
      <c r="U21" s="395"/>
      <c r="V21" s="395"/>
      <c r="W21" s="395"/>
      <c r="X21" s="395">
        <v>4</v>
      </c>
      <c r="Y21" s="395"/>
      <c r="Z21" s="396">
        <v>4</v>
      </c>
      <c r="AA21" s="395"/>
      <c r="AB21" s="395"/>
      <c r="AC21" s="395"/>
      <c r="AD21" s="395"/>
      <c r="AE21" s="395">
        <v>4</v>
      </c>
      <c r="AF21" s="395"/>
      <c r="AG21" s="396">
        <v>4</v>
      </c>
      <c r="AH21" s="395"/>
      <c r="AI21" s="395"/>
      <c r="AJ21" s="396"/>
      <c r="AK21" s="384"/>
      <c r="AL21" s="385">
        <f>SUM(G21:AK21)</f>
        <v>32</v>
      </c>
    </row>
    <row r="22" spans="1:38" ht="24" customHeight="1" x14ac:dyDescent="0.2">
      <c r="A22" s="666"/>
      <c r="B22" s="698"/>
      <c r="C22" s="698"/>
      <c r="D22" s="698"/>
      <c r="E22" s="348"/>
      <c r="F22" s="459" t="s">
        <v>826</v>
      </c>
      <c r="G22" s="397"/>
      <c r="H22" s="397"/>
      <c r="I22" s="398"/>
      <c r="J22" s="397">
        <v>2</v>
      </c>
      <c r="K22" s="398"/>
      <c r="L22" s="397">
        <v>2</v>
      </c>
      <c r="M22" s="397"/>
      <c r="N22" s="397"/>
      <c r="O22" s="397"/>
      <c r="P22" s="398"/>
      <c r="Q22" s="397">
        <v>2</v>
      </c>
      <c r="R22" s="398"/>
      <c r="S22" s="397">
        <v>2</v>
      </c>
      <c r="T22" s="397"/>
      <c r="U22" s="397"/>
      <c r="V22" s="397"/>
      <c r="W22" s="398"/>
      <c r="X22" s="397">
        <v>2</v>
      </c>
      <c r="Y22" s="398"/>
      <c r="Z22" s="397">
        <v>2</v>
      </c>
      <c r="AA22" s="397"/>
      <c r="AB22" s="397"/>
      <c r="AC22" s="397"/>
      <c r="AD22" s="398"/>
      <c r="AE22" s="398">
        <v>2</v>
      </c>
      <c r="AF22" s="397"/>
      <c r="AG22" s="397">
        <v>2</v>
      </c>
      <c r="AH22" s="397"/>
      <c r="AI22" s="397"/>
      <c r="AJ22" s="397"/>
      <c r="AK22" s="399"/>
      <c r="AL22" s="400">
        <f>SUM(G22:AK22)</f>
        <v>16</v>
      </c>
    </row>
    <row r="23" spans="1:38" ht="16.5" customHeight="1" x14ac:dyDescent="0.2">
      <c r="A23" s="668" t="s">
        <v>829</v>
      </c>
      <c r="B23" s="696" t="s">
        <v>878</v>
      </c>
      <c r="C23" s="696" t="s">
        <v>879</v>
      </c>
      <c r="D23" s="696" t="s">
        <v>880</v>
      </c>
      <c r="E23" s="390" t="s">
        <v>824</v>
      </c>
      <c r="F23" s="391"/>
      <c r="G23" s="392"/>
      <c r="H23" s="392"/>
      <c r="I23" s="393" t="s">
        <v>881</v>
      </c>
      <c r="J23" s="393"/>
      <c r="K23" s="393" t="s">
        <v>881</v>
      </c>
      <c r="L23" s="393"/>
      <c r="M23" s="393" t="s">
        <v>881</v>
      </c>
      <c r="N23" s="392"/>
      <c r="O23" s="392"/>
      <c r="P23" s="393" t="s">
        <v>881</v>
      </c>
      <c r="Q23" s="393"/>
      <c r="R23" s="393" t="s">
        <v>881</v>
      </c>
      <c r="S23" s="393"/>
      <c r="T23" s="393" t="s">
        <v>881</v>
      </c>
      <c r="U23" s="392"/>
      <c r="V23" s="392"/>
      <c r="W23" s="393" t="s">
        <v>881</v>
      </c>
      <c r="X23" s="393"/>
      <c r="Y23" s="393" t="s">
        <v>881</v>
      </c>
      <c r="Z23" s="393"/>
      <c r="AA23" s="393" t="s">
        <v>881</v>
      </c>
      <c r="AB23" s="392"/>
      <c r="AC23" s="392"/>
      <c r="AD23" s="393" t="s">
        <v>881</v>
      </c>
      <c r="AE23" s="393"/>
      <c r="AF23" s="393" t="s">
        <v>881</v>
      </c>
      <c r="AG23" s="393"/>
      <c r="AH23" s="392" t="s">
        <v>881</v>
      </c>
      <c r="AI23" s="393"/>
      <c r="AJ23" s="393"/>
      <c r="AK23" s="402" t="s">
        <v>882</v>
      </c>
      <c r="AL23" s="394"/>
    </row>
    <row r="24" spans="1:38" ht="15" customHeight="1" x14ac:dyDescent="0.2">
      <c r="A24" s="669"/>
      <c r="B24" s="697"/>
      <c r="C24" s="697"/>
      <c r="D24" s="697"/>
      <c r="E24" s="380" t="s">
        <v>825</v>
      </c>
      <c r="F24" s="381"/>
      <c r="G24" s="395"/>
      <c r="H24" s="395"/>
      <c r="I24" s="395">
        <v>8</v>
      </c>
      <c r="J24" s="395"/>
      <c r="K24" s="395">
        <v>8</v>
      </c>
      <c r="L24" s="396"/>
      <c r="M24" s="395">
        <v>8</v>
      </c>
      <c r="N24" s="395"/>
      <c r="O24" s="395"/>
      <c r="P24" s="395">
        <v>8</v>
      </c>
      <c r="Q24" s="395"/>
      <c r="R24" s="395">
        <v>8</v>
      </c>
      <c r="S24" s="396"/>
      <c r="T24" s="395">
        <v>8</v>
      </c>
      <c r="U24" s="395"/>
      <c r="V24" s="395"/>
      <c r="W24" s="395">
        <v>8</v>
      </c>
      <c r="X24" s="395"/>
      <c r="Y24" s="395">
        <v>8</v>
      </c>
      <c r="Z24" s="396"/>
      <c r="AA24" s="395">
        <v>8</v>
      </c>
      <c r="AB24" s="395"/>
      <c r="AC24" s="395"/>
      <c r="AD24" s="395">
        <v>8</v>
      </c>
      <c r="AE24" s="395"/>
      <c r="AF24" s="395">
        <v>8</v>
      </c>
      <c r="AG24" s="396"/>
      <c r="AH24" s="395">
        <v>8</v>
      </c>
      <c r="AI24" s="395"/>
      <c r="AJ24" s="396"/>
      <c r="AK24" s="384">
        <v>8</v>
      </c>
      <c r="AL24" s="385">
        <f>SUM(G24:AK24)</f>
        <v>104</v>
      </c>
    </row>
    <row r="25" spans="1:38" ht="24" customHeight="1" x14ac:dyDescent="0.2">
      <c r="A25" s="669"/>
      <c r="B25" s="698"/>
      <c r="C25" s="698"/>
      <c r="D25" s="698"/>
      <c r="E25" s="348"/>
      <c r="F25" s="459" t="s">
        <v>826</v>
      </c>
      <c r="G25" s="386"/>
      <c r="H25" s="386"/>
      <c r="I25" s="386">
        <v>3</v>
      </c>
      <c r="J25" s="386"/>
      <c r="K25" s="386">
        <v>3</v>
      </c>
      <c r="L25" s="387"/>
      <c r="M25" s="386">
        <v>3</v>
      </c>
      <c r="N25" s="386"/>
      <c r="O25" s="386"/>
      <c r="P25" s="386">
        <v>3</v>
      </c>
      <c r="Q25" s="386"/>
      <c r="R25" s="386">
        <v>3</v>
      </c>
      <c r="S25" s="387"/>
      <c r="T25" s="386">
        <v>3</v>
      </c>
      <c r="U25" s="386"/>
      <c r="V25" s="386"/>
      <c r="W25" s="386">
        <v>3</v>
      </c>
      <c r="X25" s="386"/>
      <c r="Y25" s="386">
        <v>3</v>
      </c>
      <c r="Z25" s="387"/>
      <c r="AA25" s="386">
        <v>3</v>
      </c>
      <c r="AB25" s="386"/>
      <c r="AC25" s="386"/>
      <c r="AD25" s="386">
        <v>3</v>
      </c>
      <c r="AE25" s="386"/>
      <c r="AF25" s="386">
        <v>3</v>
      </c>
      <c r="AG25" s="387"/>
      <c r="AH25" s="386">
        <v>3</v>
      </c>
      <c r="AI25" s="386"/>
      <c r="AJ25" s="386"/>
      <c r="AK25" s="399">
        <v>3</v>
      </c>
      <c r="AL25" s="400">
        <f>SUM(G25:AK25)</f>
        <v>39</v>
      </c>
    </row>
    <row r="26" spans="1:38" ht="16.5" customHeight="1" x14ac:dyDescent="0.2">
      <c r="A26" s="665"/>
      <c r="B26" s="697" t="s">
        <v>871</v>
      </c>
      <c r="C26" s="700" t="s">
        <v>887</v>
      </c>
      <c r="D26" s="701" t="s">
        <v>888</v>
      </c>
      <c r="E26" s="374" t="s">
        <v>824</v>
      </c>
      <c r="F26" s="391"/>
      <c r="G26" s="376"/>
      <c r="H26" s="376"/>
      <c r="I26" s="376" t="s">
        <v>873</v>
      </c>
      <c r="J26" s="376" t="s">
        <v>873</v>
      </c>
      <c r="K26" s="376" t="s">
        <v>873</v>
      </c>
      <c r="L26" s="376" t="s">
        <v>873</v>
      </c>
      <c r="M26" s="376" t="s">
        <v>873</v>
      </c>
      <c r="N26" s="376"/>
      <c r="O26" s="376"/>
      <c r="P26" s="376" t="s">
        <v>873</v>
      </c>
      <c r="Q26" s="376" t="s">
        <v>873</v>
      </c>
      <c r="R26" s="376" t="s">
        <v>873</v>
      </c>
      <c r="S26" s="376" t="s">
        <v>873</v>
      </c>
      <c r="T26" s="376" t="s">
        <v>873</v>
      </c>
      <c r="U26" s="376"/>
      <c r="V26" s="376"/>
      <c r="W26" s="376" t="s">
        <v>873</v>
      </c>
      <c r="X26" s="376" t="s">
        <v>873</v>
      </c>
      <c r="Y26" s="376" t="s">
        <v>873</v>
      </c>
      <c r="Z26" s="376" t="s">
        <v>873</v>
      </c>
      <c r="AA26" s="376" t="s">
        <v>873</v>
      </c>
      <c r="AB26" s="376"/>
      <c r="AC26" s="376"/>
      <c r="AD26" s="376" t="s">
        <v>873</v>
      </c>
      <c r="AE26" s="376" t="s">
        <v>873</v>
      </c>
      <c r="AF26" s="376" t="s">
        <v>873</v>
      </c>
      <c r="AG26" s="376" t="s">
        <v>873</v>
      </c>
      <c r="AH26" s="376" t="s">
        <v>873</v>
      </c>
      <c r="AI26" s="376"/>
      <c r="AJ26" s="377"/>
      <c r="AK26" s="378" t="s">
        <v>874</v>
      </c>
      <c r="AL26" s="379"/>
    </row>
    <row r="27" spans="1:38" ht="15" customHeight="1" x14ac:dyDescent="0.2">
      <c r="A27" s="665"/>
      <c r="B27" s="697"/>
      <c r="C27" s="701"/>
      <c r="D27" s="701"/>
      <c r="E27" s="380" t="s">
        <v>825</v>
      </c>
      <c r="F27" s="381"/>
      <c r="G27" s="382"/>
      <c r="H27" s="382"/>
      <c r="I27" s="395">
        <v>8</v>
      </c>
      <c r="J27" s="395">
        <v>8</v>
      </c>
      <c r="K27" s="395">
        <v>8</v>
      </c>
      <c r="L27" s="396">
        <v>8</v>
      </c>
      <c r="M27" s="395">
        <v>8</v>
      </c>
      <c r="N27" s="395"/>
      <c r="O27" s="395"/>
      <c r="P27" s="395">
        <v>8</v>
      </c>
      <c r="Q27" s="395">
        <v>8</v>
      </c>
      <c r="R27" s="395">
        <v>8</v>
      </c>
      <c r="S27" s="396">
        <v>8</v>
      </c>
      <c r="T27" s="395">
        <v>8</v>
      </c>
      <c r="U27" s="395"/>
      <c r="V27" s="395"/>
      <c r="W27" s="395">
        <v>8</v>
      </c>
      <c r="X27" s="395">
        <v>8</v>
      </c>
      <c r="Y27" s="395">
        <v>8</v>
      </c>
      <c r="Z27" s="396">
        <v>8</v>
      </c>
      <c r="AA27" s="395">
        <v>8</v>
      </c>
      <c r="AB27" s="395"/>
      <c r="AC27" s="395"/>
      <c r="AD27" s="395">
        <v>8</v>
      </c>
      <c r="AE27" s="395">
        <v>8</v>
      </c>
      <c r="AF27" s="395">
        <v>8</v>
      </c>
      <c r="AG27" s="396">
        <v>8</v>
      </c>
      <c r="AH27" s="395">
        <v>8</v>
      </c>
      <c r="AI27" s="395"/>
      <c r="AJ27" s="396"/>
      <c r="AK27" s="384">
        <v>8</v>
      </c>
      <c r="AL27" s="385">
        <f>SUM(G27:AK27)</f>
        <v>168</v>
      </c>
    </row>
    <row r="28" spans="1:38" ht="24" customHeight="1" x14ac:dyDescent="0.2">
      <c r="A28" s="666"/>
      <c r="B28" s="698"/>
      <c r="C28" s="702"/>
      <c r="D28" s="702"/>
      <c r="E28" s="348"/>
      <c r="F28" s="459" t="s">
        <v>826</v>
      </c>
      <c r="G28" s="386"/>
      <c r="H28" s="386"/>
      <c r="I28" s="398"/>
      <c r="J28" s="397">
        <v>2</v>
      </c>
      <c r="K28" s="398"/>
      <c r="L28" s="397">
        <v>2</v>
      </c>
      <c r="M28" s="397"/>
      <c r="N28" s="397"/>
      <c r="O28" s="397"/>
      <c r="P28" s="398"/>
      <c r="Q28" s="397">
        <v>2</v>
      </c>
      <c r="R28" s="398"/>
      <c r="S28" s="397">
        <v>2</v>
      </c>
      <c r="T28" s="397"/>
      <c r="U28" s="397"/>
      <c r="V28" s="397"/>
      <c r="W28" s="398"/>
      <c r="X28" s="397">
        <v>2</v>
      </c>
      <c r="Y28" s="398"/>
      <c r="Z28" s="397">
        <v>2</v>
      </c>
      <c r="AA28" s="397"/>
      <c r="AB28" s="397"/>
      <c r="AC28" s="397"/>
      <c r="AD28" s="398"/>
      <c r="AE28" s="398">
        <v>2</v>
      </c>
      <c r="AF28" s="397"/>
      <c r="AG28" s="397">
        <v>2</v>
      </c>
      <c r="AH28" s="397"/>
      <c r="AI28" s="397"/>
      <c r="AJ28" s="397"/>
      <c r="AK28" s="399"/>
      <c r="AL28" s="389">
        <f>SUM(G28:AK28)</f>
        <v>16</v>
      </c>
    </row>
    <row r="29" spans="1:38" ht="16.5" customHeight="1" x14ac:dyDescent="0.2">
      <c r="A29" s="667" t="s">
        <v>889</v>
      </c>
      <c r="B29" s="696" t="s">
        <v>871</v>
      </c>
      <c r="C29" s="696" t="s">
        <v>876</v>
      </c>
      <c r="D29" s="696" t="s">
        <v>877</v>
      </c>
      <c r="E29" s="390" t="s">
        <v>824</v>
      </c>
      <c r="F29" s="391"/>
      <c r="G29" s="392"/>
      <c r="H29" s="392"/>
      <c r="I29" s="392" t="s">
        <v>873</v>
      </c>
      <c r="J29" s="392" t="s">
        <v>873</v>
      </c>
      <c r="K29" s="392" t="s">
        <v>873</v>
      </c>
      <c r="L29" s="392" t="s">
        <v>873</v>
      </c>
      <c r="M29" s="392" t="s">
        <v>873</v>
      </c>
      <c r="N29" s="392"/>
      <c r="O29" s="392"/>
      <c r="P29" s="392" t="s">
        <v>873</v>
      </c>
      <c r="Q29" s="392" t="s">
        <v>873</v>
      </c>
      <c r="R29" s="392" t="s">
        <v>873</v>
      </c>
      <c r="S29" s="392" t="s">
        <v>873</v>
      </c>
      <c r="T29" s="392" t="s">
        <v>873</v>
      </c>
      <c r="U29" s="392"/>
      <c r="V29" s="392"/>
      <c r="W29" s="392" t="s">
        <v>873</v>
      </c>
      <c r="X29" s="392" t="s">
        <v>873</v>
      </c>
      <c r="Y29" s="392" t="s">
        <v>873</v>
      </c>
      <c r="Z29" s="392" t="s">
        <v>873</v>
      </c>
      <c r="AA29" s="392" t="s">
        <v>873</v>
      </c>
      <c r="AB29" s="392"/>
      <c r="AC29" s="392"/>
      <c r="AD29" s="392" t="s">
        <v>873</v>
      </c>
      <c r="AE29" s="392" t="s">
        <v>873</v>
      </c>
      <c r="AF29" s="392" t="s">
        <v>873</v>
      </c>
      <c r="AG29" s="392" t="s">
        <v>873</v>
      </c>
      <c r="AH29" s="392" t="s">
        <v>873</v>
      </c>
      <c r="AI29" s="392"/>
      <c r="AJ29" s="392"/>
      <c r="AK29" s="392" t="s">
        <v>873</v>
      </c>
      <c r="AL29" s="394"/>
    </row>
    <row r="30" spans="1:38" ht="15" customHeight="1" x14ac:dyDescent="0.2">
      <c r="A30" s="665"/>
      <c r="B30" s="697"/>
      <c r="C30" s="697"/>
      <c r="D30" s="697"/>
      <c r="E30" s="380" t="s">
        <v>825</v>
      </c>
      <c r="F30" s="381"/>
      <c r="G30" s="395"/>
      <c r="H30" s="395"/>
      <c r="I30" s="395">
        <v>8</v>
      </c>
      <c r="J30" s="396">
        <v>8</v>
      </c>
      <c r="K30" s="395">
        <v>8</v>
      </c>
      <c r="L30" s="396">
        <v>8</v>
      </c>
      <c r="M30" s="395">
        <v>8</v>
      </c>
      <c r="N30" s="395"/>
      <c r="O30" s="395"/>
      <c r="P30" s="395">
        <v>8</v>
      </c>
      <c r="Q30" s="396">
        <v>8</v>
      </c>
      <c r="R30" s="395">
        <v>8</v>
      </c>
      <c r="S30" s="396">
        <v>8</v>
      </c>
      <c r="T30" s="395">
        <v>8</v>
      </c>
      <c r="U30" s="395"/>
      <c r="V30" s="395"/>
      <c r="W30" s="395">
        <v>8</v>
      </c>
      <c r="X30" s="396">
        <v>8</v>
      </c>
      <c r="Y30" s="395">
        <v>8</v>
      </c>
      <c r="Z30" s="396">
        <v>8</v>
      </c>
      <c r="AA30" s="395">
        <v>8</v>
      </c>
      <c r="AB30" s="395"/>
      <c r="AC30" s="395"/>
      <c r="AD30" s="395">
        <v>8</v>
      </c>
      <c r="AE30" s="396">
        <v>8</v>
      </c>
      <c r="AF30" s="395">
        <v>8</v>
      </c>
      <c r="AG30" s="396">
        <v>8</v>
      </c>
      <c r="AH30" s="395">
        <v>8</v>
      </c>
      <c r="AI30" s="395"/>
      <c r="AJ30" s="396"/>
      <c r="AK30" s="395">
        <v>8</v>
      </c>
      <c r="AL30" s="385">
        <f>SUM(G30:AK30)</f>
        <v>168</v>
      </c>
    </row>
    <row r="31" spans="1:38" ht="24" customHeight="1" x14ac:dyDescent="0.2">
      <c r="A31" s="665"/>
      <c r="B31" s="698"/>
      <c r="C31" s="698"/>
      <c r="D31" s="698"/>
      <c r="E31" s="348"/>
      <c r="F31" s="459" t="s">
        <v>826</v>
      </c>
      <c r="G31" s="397"/>
      <c r="H31" s="382"/>
      <c r="I31" s="382">
        <v>7</v>
      </c>
      <c r="J31" s="397">
        <v>3</v>
      </c>
      <c r="K31" s="382">
        <v>7</v>
      </c>
      <c r="L31" s="397">
        <v>3</v>
      </c>
      <c r="M31" s="382">
        <v>7</v>
      </c>
      <c r="N31" s="397"/>
      <c r="O31" s="382"/>
      <c r="P31" s="382">
        <v>7</v>
      </c>
      <c r="Q31" s="397">
        <v>3</v>
      </c>
      <c r="R31" s="382">
        <v>7</v>
      </c>
      <c r="S31" s="397">
        <v>3</v>
      </c>
      <c r="T31" s="382">
        <v>7</v>
      </c>
      <c r="U31" s="397"/>
      <c r="V31" s="382"/>
      <c r="W31" s="382">
        <v>7</v>
      </c>
      <c r="X31" s="397">
        <v>3</v>
      </c>
      <c r="Y31" s="382">
        <v>7</v>
      </c>
      <c r="Z31" s="397">
        <v>3</v>
      </c>
      <c r="AA31" s="382">
        <v>7</v>
      </c>
      <c r="AB31" s="397"/>
      <c r="AC31" s="382"/>
      <c r="AD31" s="382">
        <v>7</v>
      </c>
      <c r="AE31" s="397">
        <v>3</v>
      </c>
      <c r="AF31" s="382">
        <v>7</v>
      </c>
      <c r="AG31" s="397">
        <v>3</v>
      </c>
      <c r="AH31" s="382">
        <v>7</v>
      </c>
      <c r="AI31" s="397"/>
      <c r="AJ31" s="397"/>
      <c r="AK31" s="388">
        <v>7</v>
      </c>
      <c r="AL31" s="400">
        <f>SUM(G31:AK31)</f>
        <v>115</v>
      </c>
    </row>
    <row r="32" spans="1:38" ht="16.5" customHeight="1" x14ac:dyDescent="0.2">
      <c r="A32" s="665"/>
      <c r="B32" s="696" t="s">
        <v>890</v>
      </c>
      <c r="C32" s="696" t="s">
        <v>832</v>
      </c>
      <c r="D32" s="696" t="s">
        <v>891</v>
      </c>
      <c r="E32" s="390" t="s">
        <v>824</v>
      </c>
      <c r="F32" s="391"/>
      <c r="G32" s="392"/>
      <c r="H32" s="392"/>
      <c r="I32" s="392" t="s">
        <v>873</v>
      </c>
      <c r="J32" s="392" t="s">
        <v>873</v>
      </c>
      <c r="K32" s="392" t="s">
        <v>873</v>
      </c>
      <c r="L32" s="392" t="s">
        <v>873</v>
      </c>
      <c r="M32" s="392" t="s">
        <v>873</v>
      </c>
      <c r="N32" s="392"/>
      <c r="O32" s="392"/>
      <c r="P32" s="392" t="s">
        <v>873</v>
      </c>
      <c r="Q32" s="392" t="s">
        <v>873</v>
      </c>
      <c r="R32" s="392" t="s">
        <v>873</v>
      </c>
      <c r="S32" s="392" t="s">
        <v>873</v>
      </c>
      <c r="T32" s="392" t="s">
        <v>873</v>
      </c>
      <c r="U32" s="392"/>
      <c r="V32" s="392"/>
      <c r="W32" s="392" t="s">
        <v>873</v>
      </c>
      <c r="X32" s="392" t="s">
        <v>873</v>
      </c>
      <c r="Y32" s="392" t="s">
        <v>873</v>
      </c>
      <c r="Z32" s="392" t="s">
        <v>873</v>
      </c>
      <c r="AA32" s="392" t="s">
        <v>873</v>
      </c>
      <c r="AB32" s="392"/>
      <c r="AC32" s="392"/>
      <c r="AD32" s="392" t="s">
        <v>873</v>
      </c>
      <c r="AE32" s="392" t="s">
        <v>873</v>
      </c>
      <c r="AF32" s="392" t="s">
        <v>873</v>
      </c>
      <c r="AG32" s="392" t="s">
        <v>873</v>
      </c>
      <c r="AH32" s="392" t="s">
        <v>873</v>
      </c>
      <c r="AI32" s="392"/>
      <c r="AJ32" s="393"/>
      <c r="AK32" s="378" t="s">
        <v>874</v>
      </c>
      <c r="AL32" s="394"/>
    </row>
    <row r="33" spans="1:38" ht="15" customHeight="1" x14ac:dyDescent="0.2">
      <c r="A33" s="665"/>
      <c r="B33" s="697"/>
      <c r="C33" s="697"/>
      <c r="D33" s="697"/>
      <c r="E33" s="380" t="s">
        <v>825</v>
      </c>
      <c r="F33" s="381"/>
      <c r="G33" s="395"/>
      <c r="H33" s="395"/>
      <c r="I33" s="395">
        <v>8</v>
      </c>
      <c r="J33" s="395">
        <v>8</v>
      </c>
      <c r="K33" s="395">
        <v>8</v>
      </c>
      <c r="L33" s="396">
        <v>8</v>
      </c>
      <c r="M33" s="395">
        <v>8</v>
      </c>
      <c r="N33" s="395"/>
      <c r="O33" s="395"/>
      <c r="P33" s="395">
        <v>8</v>
      </c>
      <c r="Q33" s="395">
        <v>8</v>
      </c>
      <c r="R33" s="395">
        <v>8</v>
      </c>
      <c r="S33" s="396">
        <v>8</v>
      </c>
      <c r="T33" s="395">
        <v>8</v>
      </c>
      <c r="U33" s="395"/>
      <c r="V33" s="395"/>
      <c r="W33" s="395">
        <v>8</v>
      </c>
      <c r="X33" s="395">
        <v>8</v>
      </c>
      <c r="Y33" s="395">
        <v>8</v>
      </c>
      <c r="Z33" s="396">
        <v>8</v>
      </c>
      <c r="AA33" s="395">
        <v>8</v>
      </c>
      <c r="AB33" s="395"/>
      <c r="AC33" s="395"/>
      <c r="AD33" s="395">
        <v>8</v>
      </c>
      <c r="AE33" s="395">
        <v>8</v>
      </c>
      <c r="AF33" s="395">
        <v>8</v>
      </c>
      <c r="AG33" s="396">
        <v>8</v>
      </c>
      <c r="AH33" s="395">
        <v>8</v>
      </c>
      <c r="AI33" s="395"/>
      <c r="AJ33" s="396"/>
      <c r="AK33" s="384">
        <v>8</v>
      </c>
      <c r="AL33" s="385">
        <f>SUM(G33:AK33)</f>
        <v>168</v>
      </c>
    </row>
    <row r="34" spans="1:38" ht="24" customHeight="1" x14ac:dyDescent="0.2">
      <c r="A34" s="665"/>
      <c r="B34" s="698"/>
      <c r="C34" s="698"/>
      <c r="D34" s="698"/>
      <c r="E34" s="348"/>
      <c r="F34" s="459" t="s">
        <v>826</v>
      </c>
      <c r="G34" s="397"/>
      <c r="H34" s="397"/>
      <c r="I34" s="397">
        <v>7</v>
      </c>
      <c r="J34" s="397">
        <v>7</v>
      </c>
      <c r="K34" s="397">
        <v>7</v>
      </c>
      <c r="L34" s="398">
        <v>7</v>
      </c>
      <c r="M34" s="397">
        <v>7</v>
      </c>
      <c r="N34" s="397"/>
      <c r="O34" s="397"/>
      <c r="P34" s="397">
        <v>7</v>
      </c>
      <c r="Q34" s="397">
        <v>7</v>
      </c>
      <c r="R34" s="397">
        <v>7</v>
      </c>
      <c r="S34" s="398">
        <v>7</v>
      </c>
      <c r="T34" s="397">
        <v>7</v>
      </c>
      <c r="U34" s="397"/>
      <c r="V34" s="397"/>
      <c r="W34" s="397">
        <v>7</v>
      </c>
      <c r="X34" s="397">
        <v>7</v>
      </c>
      <c r="Y34" s="397">
        <v>7</v>
      </c>
      <c r="Z34" s="398">
        <v>7</v>
      </c>
      <c r="AA34" s="397">
        <v>7</v>
      </c>
      <c r="AB34" s="397"/>
      <c r="AC34" s="397"/>
      <c r="AD34" s="397">
        <v>7</v>
      </c>
      <c r="AE34" s="397">
        <v>7</v>
      </c>
      <c r="AF34" s="397">
        <v>7</v>
      </c>
      <c r="AG34" s="398">
        <v>7</v>
      </c>
      <c r="AH34" s="397">
        <v>7</v>
      </c>
      <c r="AI34" s="397"/>
      <c r="AJ34" s="397"/>
      <c r="AK34" s="399">
        <v>7</v>
      </c>
      <c r="AL34" s="400">
        <f>SUM(G34:AK34)</f>
        <v>147</v>
      </c>
    </row>
    <row r="35" spans="1:38" ht="16.5" customHeight="1" x14ac:dyDescent="0.2">
      <c r="A35" s="665" t="s">
        <v>830</v>
      </c>
      <c r="B35" s="696" t="s">
        <v>883</v>
      </c>
      <c r="C35" s="696" t="s">
        <v>832</v>
      </c>
      <c r="D35" s="696" t="s">
        <v>892</v>
      </c>
      <c r="E35" s="390" t="s">
        <v>824</v>
      </c>
      <c r="F35" s="391"/>
      <c r="G35" s="382"/>
      <c r="H35" s="382"/>
      <c r="I35" s="382" t="s">
        <v>893</v>
      </c>
      <c r="J35" s="382" t="s">
        <v>893</v>
      </c>
      <c r="K35" s="382" t="s">
        <v>893</v>
      </c>
      <c r="L35" s="382" t="s">
        <v>893</v>
      </c>
      <c r="M35" s="382" t="s">
        <v>893</v>
      </c>
      <c r="N35" s="382"/>
      <c r="O35" s="382"/>
      <c r="P35" s="382" t="s">
        <v>893</v>
      </c>
      <c r="Q35" s="382" t="s">
        <v>893</v>
      </c>
      <c r="R35" s="382" t="s">
        <v>893</v>
      </c>
      <c r="S35" s="382" t="s">
        <v>893</v>
      </c>
      <c r="T35" s="382" t="s">
        <v>893</v>
      </c>
      <c r="U35" s="382"/>
      <c r="V35" s="382"/>
      <c r="W35" s="382" t="s">
        <v>893</v>
      </c>
      <c r="X35" s="382" t="s">
        <v>893</v>
      </c>
      <c r="Y35" s="382" t="s">
        <v>893</v>
      </c>
      <c r="Z35" s="382" t="s">
        <v>893</v>
      </c>
      <c r="AA35" s="382" t="s">
        <v>893</v>
      </c>
      <c r="AB35" s="382"/>
      <c r="AC35" s="382"/>
      <c r="AD35" s="382" t="s">
        <v>893</v>
      </c>
      <c r="AE35" s="382" t="s">
        <v>893</v>
      </c>
      <c r="AF35" s="382" t="s">
        <v>893</v>
      </c>
      <c r="AG35" s="382" t="s">
        <v>893</v>
      </c>
      <c r="AH35" s="403" t="s">
        <v>893</v>
      </c>
      <c r="AI35" s="382"/>
      <c r="AJ35" s="382"/>
      <c r="AK35" s="378" t="s">
        <v>894</v>
      </c>
      <c r="AL35" s="394"/>
    </row>
    <row r="36" spans="1:38" ht="15" customHeight="1" x14ac:dyDescent="0.2">
      <c r="A36" s="665"/>
      <c r="B36" s="697"/>
      <c r="C36" s="697"/>
      <c r="D36" s="697"/>
      <c r="E36" s="380" t="s">
        <v>825</v>
      </c>
      <c r="F36" s="381"/>
      <c r="G36" s="395"/>
      <c r="H36" s="395"/>
      <c r="I36" s="395">
        <v>5</v>
      </c>
      <c r="J36" s="395">
        <v>5</v>
      </c>
      <c r="K36" s="395">
        <v>5</v>
      </c>
      <c r="L36" s="396">
        <v>5</v>
      </c>
      <c r="M36" s="395">
        <v>5</v>
      </c>
      <c r="N36" s="395"/>
      <c r="O36" s="395"/>
      <c r="P36" s="395">
        <v>5</v>
      </c>
      <c r="Q36" s="395">
        <v>5</v>
      </c>
      <c r="R36" s="395">
        <v>5</v>
      </c>
      <c r="S36" s="396">
        <v>5</v>
      </c>
      <c r="T36" s="395">
        <v>5</v>
      </c>
      <c r="U36" s="395"/>
      <c r="V36" s="395"/>
      <c r="W36" s="395">
        <v>5</v>
      </c>
      <c r="X36" s="395">
        <v>5</v>
      </c>
      <c r="Y36" s="395">
        <v>5</v>
      </c>
      <c r="Z36" s="396">
        <v>5</v>
      </c>
      <c r="AA36" s="395">
        <v>5</v>
      </c>
      <c r="AB36" s="395"/>
      <c r="AC36" s="395"/>
      <c r="AD36" s="395">
        <v>5</v>
      </c>
      <c r="AE36" s="395">
        <v>5</v>
      </c>
      <c r="AF36" s="395">
        <v>5</v>
      </c>
      <c r="AG36" s="396">
        <v>5</v>
      </c>
      <c r="AH36" s="395">
        <v>5</v>
      </c>
      <c r="AI36" s="395"/>
      <c r="AJ36" s="396"/>
      <c r="AK36" s="384">
        <v>5</v>
      </c>
      <c r="AL36" s="385">
        <f>SUM(G36:AK36)</f>
        <v>105</v>
      </c>
    </row>
    <row r="37" spans="1:38" ht="24" customHeight="1" x14ac:dyDescent="0.2">
      <c r="A37" s="665"/>
      <c r="B37" s="698"/>
      <c r="C37" s="698"/>
      <c r="D37" s="698"/>
      <c r="E37" s="348"/>
      <c r="F37" s="459" t="s">
        <v>826</v>
      </c>
      <c r="G37" s="386"/>
      <c r="H37" s="386"/>
      <c r="I37" s="386">
        <v>3</v>
      </c>
      <c r="J37" s="386">
        <v>3</v>
      </c>
      <c r="K37" s="386">
        <v>3</v>
      </c>
      <c r="L37" s="387">
        <v>3</v>
      </c>
      <c r="M37" s="386">
        <v>3</v>
      </c>
      <c r="N37" s="386"/>
      <c r="O37" s="386"/>
      <c r="P37" s="386">
        <v>3</v>
      </c>
      <c r="Q37" s="386">
        <v>3</v>
      </c>
      <c r="R37" s="386">
        <v>3</v>
      </c>
      <c r="S37" s="387">
        <v>3</v>
      </c>
      <c r="T37" s="386">
        <v>3</v>
      </c>
      <c r="U37" s="386"/>
      <c r="V37" s="386"/>
      <c r="W37" s="386">
        <v>3</v>
      </c>
      <c r="X37" s="386">
        <v>3</v>
      </c>
      <c r="Y37" s="386">
        <v>3</v>
      </c>
      <c r="Z37" s="387">
        <v>3</v>
      </c>
      <c r="AA37" s="386">
        <v>3</v>
      </c>
      <c r="AB37" s="386"/>
      <c r="AC37" s="386"/>
      <c r="AD37" s="386">
        <v>3</v>
      </c>
      <c r="AE37" s="386">
        <v>3</v>
      </c>
      <c r="AF37" s="404">
        <v>3</v>
      </c>
      <c r="AG37" s="386">
        <v>3</v>
      </c>
      <c r="AH37" s="386">
        <v>3</v>
      </c>
      <c r="AI37" s="386"/>
      <c r="AJ37" s="386"/>
      <c r="AK37" s="388">
        <v>3</v>
      </c>
      <c r="AL37" s="400">
        <f>SUM(G37:AK37)</f>
        <v>63</v>
      </c>
    </row>
    <row r="38" spans="1:38" ht="16.5" customHeight="1" x14ac:dyDescent="0.2">
      <c r="A38" s="659" t="s">
        <v>830</v>
      </c>
      <c r="B38" s="696" t="s">
        <v>890</v>
      </c>
      <c r="C38" s="696" t="s">
        <v>832</v>
      </c>
      <c r="D38" s="696" t="s">
        <v>895</v>
      </c>
      <c r="E38" s="390" t="s">
        <v>824</v>
      </c>
      <c r="F38" s="391"/>
      <c r="G38" s="392"/>
      <c r="H38" s="392"/>
      <c r="I38" s="393" t="s">
        <v>881</v>
      </c>
      <c r="J38" s="393" t="s">
        <v>881</v>
      </c>
      <c r="K38" s="393" t="s">
        <v>881</v>
      </c>
      <c r="L38" s="393" t="s">
        <v>881</v>
      </c>
      <c r="M38" s="393" t="s">
        <v>881</v>
      </c>
      <c r="N38" s="392"/>
      <c r="O38" s="392"/>
      <c r="P38" s="393" t="s">
        <v>881</v>
      </c>
      <c r="Q38" s="393" t="s">
        <v>881</v>
      </c>
      <c r="R38" s="393" t="s">
        <v>881</v>
      </c>
      <c r="S38" s="393" t="s">
        <v>881</v>
      </c>
      <c r="T38" s="393" t="s">
        <v>881</v>
      </c>
      <c r="U38" s="392"/>
      <c r="V38" s="392"/>
      <c r="W38" s="393" t="s">
        <v>881</v>
      </c>
      <c r="X38" s="393" t="s">
        <v>881</v>
      </c>
      <c r="Y38" s="393" t="s">
        <v>881</v>
      </c>
      <c r="Z38" s="393" t="s">
        <v>881</v>
      </c>
      <c r="AA38" s="393" t="s">
        <v>881</v>
      </c>
      <c r="AB38" s="392"/>
      <c r="AC38" s="392"/>
      <c r="AD38" s="393" t="s">
        <v>881</v>
      </c>
      <c r="AE38" s="393" t="s">
        <v>881</v>
      </c>
      <c r="AF38" s="393" t="s">
        <v>881</v>
      </c>
      <c r="AG38" s="393" t="s">
        <v>881</v>
      </c>
      <c r="AH38" s="392" t="s">
        <v>881</v>
      </c>
      <c r="AI38" s="393"/>
      <c r="AJ38" s="393"/>
      <c r="AK38" s="378" t="s">
        <v>882</v>
      </c>
      <c r="AL38" s="394"/>
    </row>
    <row r="39" spans="1:38" ht="15" customHeight="1" x14ac:dyDescent="0.2">
      <c r="A39" s="659"/>
      <c r="B39" s="697"/>
      <c r="C39" s="697"/>
      <c r="D39" s="697"/>
      <c r="E39" s="380" t="s">
        <v>825</v>
      </c>
      <c r="F39" s="381"/>
      <c r="G39" s="395"/>
      <c r="H39" s="395"/>
      <c r="I39" s="395">
        <v>8</v>
      </c>
      <c r="J39" s="395">
        <v>8</v>
      </c>
      <c r="K39" s="395">
        <v>8</v>
      </c>
      <c r="L39" s="396">
        <v>8</v>
      </c>
      <c r="M39" s="395">
        <v>8</v>
      </c>
      <c r="N39" s="395"/>
      <c r="O39" s="395"/>
      <c r="P39" s="395">
        <v>8</v>
      </c>
      <c r="Q39" s="395">
        <v>8</v>
      </c>
      <c r="R39" s="395">
        <v>8</v>
      </c>
      <c r="S39" s="396">
        <v>8</v>
      </c>
      <c r="T39" s="395">
        <v>8</v>
      </c>
      <c r="U39" s="395"/>
      <c r="V39" s="395"/>
      <c r="W39" s="395">
        <v>8</v>
      </c>
      <c r="X39" s="395">
        <v>8</v>
      </c>
      <c r="Y39" s="395">
        <v>8</v>
      </c>
      <c r="Z39" s="396">
        <v>8</v>
      </c>
      <c r="AA39" s="395">
        <v>8</v>
      </c>
      <c r="AB39" s="395"/>
      <c r="AC39" s="395"/>
      <c r="AD39" s="395">
        <v>8</v>
      </c>
      <c r="AE39" s="395">
        <v>8</v>
      </c>
      <c r="AF39" s="395">
        <v>8</v>
      </c>
      <c r="AG39" s="396">
        <v>8</v>
      </c>
      <c r="AH39" s="395">
        <v>8</v>
      </c>
      <c r="AI39" s="395"/>
      <c r="AJ39" s="396"/>
      <c r="AK39" s="384">
        <v>8</v>
      </c>
      <c r="AL39" s="385">
        <f>SUM(G39:AK39)</f>
        <v>168</v>
      </c>
    </row>
    <row r="40" spans="1:38" ht="24" customHeight="1" x14ac:dyDescent="0.2">
      <c r="A40" s="660"/>
      <c r="B40" s="698"/>
      <c r="C40" s="698"/>
      <c r="D40" s="698"/>
      <c r="E40" s="348"/>
      <c r="F40" s="459" t="s">
        <v>826</v>
      </c>
      <c r="G40" s="397"/>
      <c r="H40" s="397"/>
      <c r="I40" s="397">
        <v>7</v>
      </c>
      <c r="J40" s="397">
        <v>7</v>
      </c>
      <c r="K40" s="397">
        <v>7</v>
      </c>
      <c r="L40" s="398">
        <v>7</v>
      </c>
      <c r="M40" s="397">
        <v>7</v>
      </c>
      <c r="N40" s="397"/>
      <c r="O40" s="397"/>
      <c r="P40" s="397">
        <v>7</v>
      </c>
      <c r="Q40" s="397">
        <v>7</v>
      </c>
      <c r="R40" s="397">
        <v>7</v>
      </c>
      <c r="S40" s="398">
        <v>7</v>
      </c>
      <c r="T40" s="397">
        <v>7</v>
      </c>
      <c r="U40" s="397"/>
      <c r="V40" s="397"/>
      <c r="W40" s="397">
        <v>7</v>
      </c>
      <c r="X40" s="397">
        <v>7</v>
      </c>
      <c r="Y40" s="397">
        <v>7</v>
      </c>
      <c r="Z40" s="398">
        <v>7</v>
      </c>
      <c r="AA40" s="397">
        <v>7</v>
      </c>
      <c r="AB40" s="397"/>
      <c r="AC40" s="397"/>
      <c r="AD40" s="397">
        <v>7</v>
      </c>
      <c r="AE40" s="397">
        <v>7</v>
      </c>
      <c r="AF40" s="397">
        <v>7</v>
      </c>
      <c r="AG40" s="398">
        <v>7</v>
      </c>
      <c r="AH40" s="397">
        <v>7</v>
      </c>
      <c r="AI40" s="397"/>
      <c r="AJ40" s="397"/>
      <c r="AK40" s="399">
        <v>7</v>
      </c>
      <c r="AL40" s="400">
        <f>SUM(G40:AK40)</f>
        <v>147</v>
      </c>
    </row>
    <row r="41" spans="1:38" ht="15" customHeight="1" thickBot="1" x14ac:dyDescent="0.25">
      <c r="B41" s="365"/>
      <c r="C41" s="365"/>
      <c r="F41" s="406" t="s">
        <v>833</v>
      </c>
      <c r="G41" s="407" t="s">
        <v>834</v>
      </c>
      <c r="H41" s="408">
        <v>5</v>
      </c>
      <c r="I41" s="348" t="s">
        <v>835</v>
      </c>
      <c r="J41" s="360" t="s">
        <v>836</v>
      </c>
      <c r="L41" s="407" t="s">
        <v>834</v>
      </c>
      <c r="M41" s="409">
        <v>40</v>
      </c>
      <c r="N41" s="348" t="s">
        <v>4</v>
      </c>
      <c r="O41" s="360" t="s">
        <v>837</v>
      </c>
      <c r="T41" s="410"/>
      <c r="U41" s="410"/>
      <c r="X41" s="360"/>
      <c r="AK41" s="410"/>
      <c r="AL41" s="410"/>
    </row>
    <row r="42" spans="1:38" ht="15" customHeight="1" x14ac:dyDescent="0.2">
      <c r="A42" s="411" t="s">
        <v>838</v>
      </c>
      <c r="B42" s="360"/>
      <c r="D42" s="360"/>
      <c r="E42" s="412"/>
      <c r="F42" s="412"/>
      <c r="L42" s="360"/>
      <c r="AA42" s="360" t="s">
        <v>824</v>
      </c>
      <c r="AB42" s="362"/>
      <c r="AC42" s="362"/>
      <c r="AD42" s="362"/>
      <c r="AE42" s="362"/>
      <c r="AF42" s="413" t="s">
        <v>839</v>
      </c>
      <c r="AG42" s="362" t="s">
        <v>840</v>
      </c>
      <c r="AH42" s="362"/>
      <c r="AI42" s="362"/>
    </row>
    <row r="43" spans="1:38" ht="15" customHeight="1" x14ac:dyDescent="0.2">
      <c r="A43" s="411" t="s">
        <v>896</v>
      </c>
      <c r="G43" s="360" t="s">
        <v>842</v>
      </c>
      <c r="AA43" s="414" t="s">
        <v>843</v>
      </c>
      <c r="AB43" s="699" t="s">
        <v>897</v>
      </c>
      <c r="AC43" s="699"/>
      <c r="AD43" s="699"/>
      <c r="AE43" s="699"/>
      <c r="AF43" s="413" t="s">
        <v>844</v>
      </c>
      <c r="AG43" s="415">
        <v>8</v>
      </c>
      <c r="AH43" s="362" t="s">
        <v>845</v>
      </c>
      <c r="AI43" s="362"/>
    </row>
    <row r="44" spans="1:38" ht="15" customHeight="1" x14ac:dyDescent="0.2">
      <c r="A44" s="411" t="s">
        <v>846</v>
      </c>
      <c r="AA44" s="414" t="s">
        <v>847</v>
      </c>
      <c r="AB44" s="693" t="s">
        <v>898</v>
      </c>
      <c r="AC44" s="693"/>
      <c r="AD44" s="693"/>
      <c r="AE44" s="693"/>
      <c r="AF44" s="413" t="s">
        <v>844</v>
      </c>
      <c r="AG44" s="416">
        <v>8</v>
      </c>
      <c r="AH44" s="362" t="s">
        <v>845</v>
      </c>
      <c r="AI44" s="362"/>
    </row>
    <row r="45" spans="1:38" ht="15" customHeight="1" x14ac:dyDescent="0.2">
      <c r="A45" s="411" t="s">
        <v>848</v>
      </c>
      <c r="AA45" s="414" t="s">
        <v>849</v>
      </c>
      <c r="AB45" s="692" t="s">
        <v>899</v>
      </c>
      <c r="AC45" s="692"/>
      <c r="AD45" s="692"/>
      <c r="AE45" s="692"/>
      <c r="AF45" s="413" t="s">
        <v>844</v>
      </c>
      <c r="AG45" s="417">
        <v>4</v>
      </c>
      <c r="AH45" s="362" t="s">
        <v>845</v>
      </c>
      <c r="AI45" s="362"/>
    </row>
    <row r="46" spans="1:38" ht="15" customHeight="1" x14ac:dyDescent="0.2">
      <c r="A46" s="411" t="s">
        <v>850</v>
      </c>
      <c r="AA46" s="414" t="s">
        <v>851</v>
      </c>
      <c r="AB46" s="693" t="s">
        <v>900</v>
      </c>
      <c r="AC46" s="693"/>
      <c r="AD46" s="693"/>
      <c r="AE46" s="693"/>
      <c r="AF46" s="413" t="s">
        <v>844</v>
      </c>
      <c r="AG46" s="416">
        <v>5</v>
      </c>
      <c r="AH46" s="362" t="s">
        <v>845</v>
      </c>
      <c r="AI46" s="362"/>
    </row>
    <row r="47" spans="1:38" ht="15" customHeight="1" x14ac:dyDescent="0.2">
      <c r="A47" s="411" t="s">
        <v>852</v>
      </c>
      <c r="AA47" s="414" t="s">
        <v>853</v>
      </c>
      <c r="AB47" s="693"/>
      <c r="AC47" s="693"/>
      <c r="AD47" s="693"/>
      <c r="AE47" s="693"/>
      <c r="AF47" s="413" t="s">
        <v>844</v>
      </c>
      <c r="AG47" s="417"/>
      <c r="AH47" s="362" t="s">
        <v>845</v>
      </c>
      <c r="AI47" s="362"/>
    </row>
    <row r="48" spans="1:38" ht="15" customHeight="1" x14ac:dyDescent="0.2"/>
    <row r="49" ht="15" customHeight="1" x14ac:dyDescent="0.2"/>
  </sheetData>
  <mergeCells count="62">
    <mergeCell ref="AL6:AL7"/>
    <mergeCell ref="F3:G3"/>
    <mergeCell ref="H3:L3"/>
    <mergeCell ref="F4:G4"/>
    <mergeCell ref="H4:O4"/>
    <mergeCell ref="X4:AB4"/>
    <mergeCell ref="AE4:AF4"/>
    <mergeCell ref="A6:A7"/>
    <mergeCell ref="B6:B7"/>
    <mergeCell ref="C6:C7"/>
    <mergeCell ref="D6:D7"/>
    <mergeCell ref="E6:F7"/>
    <mergeCell ref="A8:A10"/>
    <mergeCell ref="B8:B10"/>
    <mergeCell ref="C8:C10"/>
    <mergeCell ref="D8:D10"/>
    <mergeCell ref="A11:A13"/>
    <mergeCell ref="B11:B13"/>
    <mergeCell ref="C11:C13"/>
    <mergeCell ref="D11:D13"/>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C35:C37"/>
    <mergeCell ref="D35:D37"/>
    <mergeCell ref="A26:A28"/>
    <mergeCell ref="B26:B28"/>
    <mergeCell ref="C26:C28"/>
    <mergeCell ref="D26:D28"/>
    <mergeCell ref="A29:A31"/>
    <mergeCell ref="B29:B31"/>
    <mergeCell ref="C29:C31"/>
    <mergeCell ref="D29:D31"/>
    <mergeCell ref="AB45:AE45"/>
    <mergeCell ref="AB46:AE46"/>
    <mergeCell ref="AB47:AE47"/>
    <mergeCell ref="W2:AD2"/>
    <mergeCell ref="A38:A40"/>
    <mergeCell ref="B38:B40"/>
    <mergeCell ref="C38:C40"/>
    <mergeCell ref="D38:D40"/>
    <mergeCell ref="AB43:AE43"/>
    <mergeCell ref="AB44:AE44"/>
    <mergeCell ref="A32:A34"/>
    <mergeCell ref="B32:B34"/>
    <mergeCell ref="C32:C34"/>
    <mergeCell ref="D32:D34"/>
    <mergeCell ref="A35:A37"/>
    <mergeCell ref="B35:B37"/>
  </mergeCells>
  <phoneticPr fontId="3"/>
  <conditionalFormatting sqref="AL8:AL40">
    <cfRule type="cellIs" dxfId="0" priority="1" stopIfTrue="1" operator="equal">
      <formula>0</formula>
    </cfRule>
  </conditionalFormatting>
  <pageMargins left="0.47244094488188981" right="0.31496062992125984" top="0.47244094488188981" bottom="0.23622047244094491" header="0.23622047244094491" footer="0.19685039370078741"/>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
  <sheetViews>
    <sheetView workbookViewId="0">
      <selection activeCell="A4" sqref="A4:O10"/>
    </sheetView>
  </sheetViews>
  <sheetFormatPr defaultRowHeight="13" x14ac:dyDescent="0.2"/>
  <sheetData>
    <row r="2" spans="1:1" x14ac:dyDescent="0.2">
      <c r="A2" s="1" t="s">
        <v>637</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N42"/>
  <sheetViews>
    <sheetView view="pageBreakPreview" zoomScale="85" zoomScaleNormal="85" zoomScaleSheetLayoutView="85" workbookViewId="0">
      <selection activeCell="L35" sqref="L35"/>
    </sheetView>
  </sheetViews>
  <sheetFormatPr defaultColWidth="9" defaultRowHeight="13" x14ac:dyDescent="0.2"/>
  <cols>
    <col min="1" max="1" width="9" style="56" customWidth="1"/>
    <col min="2" max="2" width="9" style="56"/>
    <col min="3" max="3" width="45.453125" style="56" customWidth="1"/>
    <col min="4" max="5" width="9" style="57" customWidth="1"/>
    <col min="6" max="6" width="14.08984375" style="56" customWidth="1"/>
    <col min="7" max="16384" width="9" style="56"/>
  </cols>
  <sheetData>
    <row r="1" spans="1:40" ht="7.5" customHeight="1" x14ac:dyDescent="0.2"/>
    <row r="2" spans="1:40" ht="34.5" customHeight="1" x14ac:dyDescent="0.2">
      <c r="A2" s="714" t="s">
        <v>172</v>
      </c>
      <c r="B2" s="714"/>
      <c r="C2" s="714"/>
      <c r="D2" s="714"/>
      <c r="E2" s="714"/>
      <c r="F2" s="714"/>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row>
    <row r="3" spans="1:40" ht="32.25" customHeight="1" x14ac:dyDescent="0.2">
      <c r="A3" s="715" t="s">
        <v>526</v>
      </c>
      <c r="B3" s="715"/>
      <c r="C3" s="715"/>
      <c r="D3" s="715"/>
      <c r="E3" s="715"/>
      <c r="F3" s="715"/>
    </row>
    <row r="4" spans="1:40" ht="18" customHeight="1" x14ac:dyDescent="0.2"/>
    <row r="5" spans="1:40" ht="18" customHeight="1" x14ac:dyDescent="0.2">
      <c r="A5" s="716" t="s">
        <v>173</v>
      </c>
      <c r="B5" s="716"/>
      <c r="C5" s="716"/>
      <c r="D5" s="716"/>
      <c r="E5" s="716"/>
      <c r="F5" s="716"/>
      <c r="G5" s="59"/>
    </row>
    <row r="6" spans="1:40" ht="18" customHeight="1" x14ac:dyDescent="0.2">
      <c r="A6" s="716" t="s">
        <v>174</v>
      </c>
      <c r="B6" s="716"/>
      <c r="C6" s="716"/>
      <c r="D6" s="716"/>
      <c r="E6" s="716"/>
      <c r="F6" s="716"/>
      <c r="G6" s="59"/>
    </row>
    <row r="7" spans="1:40" ht="18" customHeight="1" x14ac:dyDescent="0.2">
      <c r="A7" s="716" t="s">
        <v>175</v>
      </c>
      <c r="B7" s="716"/>
      <c r="C7" s="716"/>
      <c r="D7" s="716"/>
      <c r="E7" s="716"/>
      <c r="F7" s="716"/>
      <c r="G7" s="59"/>
    </row>
    <row r="8" spans="1:40" ht="18" customHeight="1" thickBot="1" x14ac:dyDescent="0.25">
      <c r="A8" s="60"/>
      <c r="B8" s="60"/>
      <c r="C8" s="60"/>
      <c r="D8" s="60"/>
      <c r="E8" s="60"/>
      <c r="F8" s="60"/>
      <c r="G8" s="59"/>
    </row>
    <row r="9" spans="1:40" ht="20.149999999999999" customHeight="1" thickTop="1" thickBot="1" x14ac:dyDescent="0.25">
      <c r="A9" s="61"/>
      <c r="B9" s="59"/>
      <c r="C9" s="59"/>
      <c r="D9" s="712" t="s">
        <v>176</v>
      </c>
      <c r="E9" s="713"/>
      <c r="F9" s="59"/>
      <c r="G9" s="59"/>
    </row>
    <row r="10" spans="1:40" ht="20.149999999999999" customHeight="1" thickTop="1" x14ac:dyDescent="0.2">
      <c r="B10" s="62" t="s">
        <v>177</v>
      </c>
      <c r="C10" s="63" t="s">
        <v>178</v>
      </c>
      <c r="D10" s="64" t="s">
        <v>179</v>
      </c>
      <c r="E10" s="65" t="s">
        <v>180</v>
      </c>
    </row>
    <row r="11" spans="1:40" ht="20.149999999999999" customHeight="1" x14ac:dyDescent="0.2">
      <c r="B11" s="66" t="s">
        <v>181</v>
      </c>
      <c r="C11" s="67" t="s">
        <v>182</v>
      </c>
      <c r="D11" s="68" t="s">
        <v>183</v>
      </c>
      <c r="E11" s="69"/>
    </row>
    <row r="12" spans="1:40" ht="20.149999999999999" customHeight="1" x14ac:dyDescent="0.2">
      <c r="B12" s="244">
        <v>1</v>
      </c>
      <c r="C12" s="70" t="s">
        <v>550</v>
      </c>
      <c r="D12" s="710" t="s">
        <v>631</v>
      </c>
      <c r="E12" s="711"/>
    </row>
    <row r="13" spans="1:40" ht="30" customHeight="1" x14ac:dyDescent="0.2">
      <c r="B13" s="273">
        <v>2</v>
      </c>
      <c r="C13" s="274" t="s">
        <v>491</v>
      </c>
      <c r="D13" s="275"/>
      <c r="E13" s="276"/>
    </row>
    <row r="14" spans="1:40" ht="20.149999999999999" customHeight="1" x14ac:dyDescent="0.2">
      <c r="B14" s="244">
        <v>3</v>
      </c>
      <c r="C14" s="277" t="s">
        <v>421</v>
      </c>
      <c r="D14" s="275"/>
      <c r="E14" s="276"/>
    </row>
    <row r="15" spans="1:40" ht="20.149999999999999" customHeight="1" x14ac:dyDescent="0.2">
      <c r="B15" s="244">
        <v>4</v>
      </c>
      <c r="C15" s="70" t="s">
        <v>188</v>
      </c>
      <c r="D15" s="71"/>
      <c r="E15" s="72"/>
    </row>
    <row r="16" spans="1:40" ht="20.149999999999999" customHeight="1" x14ac:dyDescent="0.2">
      <c r="B16" s="244">
        <v>5</v>
      </c>
      <c r="C16" s="70" t="s">
        <v>189</v>
      </c>
      <c r="D16" s="71"/>
      <c r="E16" s="72"/>
    </row>
    <row r="17" spans="2:8" ht="20.149999999999999" customHeight="1" x14ac:dyDescent="0.2">
      <c r="B17" s="244">
        <v>6</v>
      </c>
      <c r="C17" s="70" t="s">
        <v>184</v>
      </c>
      <c r="D17" s="71"/>
      <c r="E17" s="72"/>
    </row>
    <row r="18" spans="2:8" ht="20.149999999999999" customHeight="1" x14ac:dyDescent="0.2">
      <c r="B18" s="244">
        <v>7</v>
      </c>
      <c r="C18" s="1" t="s">
        <v>185</v>
      </c>
      <c r="D18" s="71"/>
      <c r="E18" s="72"/>
    </row>
    <row r="19" spans="2:8" ht="20.149999999999999" customHeight="1" x14ac:dyDescent="0.2">
      <c r="B19" s="244">
        <v>9</v>
      </c>
      <c r="C19" s="70" t="s">
        <v>190</v>
      </c>
      <c r="D19" s="71"/>
      <c r="E19" s="72"/>
      <c r="H19" s="316"/>
    </row>
    <row r="20" spans="2:8" ht="20.149999999999999" customHeight="1" x14ac:dyDescent="0.2">
      <c r="B20" s="244">
        <v>10</v>
      </c>
      <c r="C20" s="70" t="s">
        <v>191</v>
      </c>
      <c r="D20" s="71"/>
      <c r="E20" s="72"/>
    </row>
    <row r="21" spans="2:8" ht="20.149999999999999" customHeight="1" x14ac:dyDescent="0.2">
      <c r="B21" s="244">
        <v>11</v>
      </c>
      <c r="C21" s="73" t="s">
        <v>192</v>
      </c>
      <c r="D21" s="71"/>
      <c r="E21" s="72"/>
    </row>
    <row r="22" spans="2:8" ht="20.149999999999999" customHeight="1" x14ac:dyDescent="0.2">
      <c r="B22" s="244">
        <v>12</v>
      </c>
      <c r="C22" s="73" t="s">
        <v>193</v>
      </c>
      <c r="D22" s="71"/>
      <c r="E22" s="72"/>
    </row>
    <row r="23" spans="2:8" ht="20.149999999999999" customHeight="1" x14ac:dyDescent="0.2">
      <c r="B23" s="244">
        <v>13</v>
      </c>
      <c r="C23" s="73" t="s">
        <v>194</v>
      </c>
      <c r="D23" s="71"/>
      <c r="E23" s="72"/>
    </row>
    <row r="24" spans="2:8" ht="20.149999999999999" customHeight="1" x14ac:dyDescent="0.2">
      <c r="B24" s="244">
        <v>14</v>
      </c>
      <c r="C24" s="73" t="s">
        <v>443</v>
      </c>
      <c r="D24" s="71"/>
      <c r="E24" s="72"/>
    </row>
    <row r="25" spans="2:8" ht="20.149999999999999" customHeight="1" x14ac:dyDescent="0.2">
      <c r="B25" s="244">
        <v>15</v>
      </c>
      <c r="C25" s="73" t="s">
        <v>195</v>
      </c>
      <c r="D25" s="71"/>
      <c r="E25" s="72"/>
    </row>
    <row r="26" spans="2:8" ht="20.149999999999999" customHeight="1" x14ac:dyDescent="0.2">
      <c r="B26" s="244">
        <v>16</v>
      </c>
      <c r="C26" s="73" t="s">
        <v>186</v>
      </c>
      <c r="D26" s="71"/>
      <c r="E26" s="72"/>
    </row>
    <row r="27" spans="2:8" ht="20.149999999999999" customHeight="1" x14ac:dyDescent="0.2">
      <c r="B27" s="244">
        <v>17</v>
      </c>
      <c r="C27" s="254" t="s">
        <v>473</v>
      </c>
      <c r="D27" s="71"/>
      <c r="E27" s="72"/>
    </row>
    <row r="28" spans="2:8" ht="20.149999999999999" customHeight="1" x14ac:dyDescent="0.2">
      <c r="B28" s="244">
        <v>18</v>
      </c>
      <c r="C28" s="73" t="s">
        <v>187</v>
      </c>
      <c r="D28" s="71"/>
      <c r="E28" s="72"/>
      <c r="H28" s="316"/>
    </row>
    <row r="29" spans="2:8" ht="20.149999999999999" customHeight="1" x14ac:dyDescent="0.2">
      <c r="B29" s="244">
        <v>19</v>
      </c>
      <c r="C29" s="73" t="s">
        <v>718</v>
      </c>
      <c r="D29" s="71"/>
      <c r="E29" s="72"/>
      <c r="H29" s="316"/>
    </row>
    <row r="30" spans="2:8" ht="20.149999999999999" customHeight="1" thickBot="1" x14ac:dyDescent="0.25">
      <c r="B30" s="269">
        <v>20</v>
      </c>
      <c r="C30" s="245" t="s">
        <v>474</v>
      </c>
      <c r="D30" s="246"/>
      <c r="E30" s="247"/>
    </row>
    <row r="31" spans="2:8" s="316" customFormat="1" ht="20.149999999999999" customHeight="1" x14ac:dyDescent="0.2">
      <c r="B31" s="56"/>
      <c r="C31" s="56"/>
      <c r="D31" s="57"/>
      <c r="E31" s="57"/>
      <c r="F31" s="56"/>
    </row>
    <row r="32" spans="2:8"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sheetData>
  <mergeCells count="7">
    <mergeCell ref="D12:E12"/>
    <mergeCell ref="D9:E9"/>
    <mergeCell ref="A2:F2"/>
    <mergeCell ref="A3:F3"/>
    <mergeCell ref="A5:F5"/>
    <mergeCell ref="A6:F6"/>
    <mergeCell ref="A7:F7"/>
  </mergeCells>
  <phoneticPr fontId="3"/>
  <dataValidations count="1">
    <dataValidation type="list" allowBlank="1" showInputMessage="1" showErrorMessage="1" sqref="D11:E11 D13:E30" xr:uid="{00000000-0002-0000-07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E11"/>
  <sheetViews>
    <sheetView view="pageBreakPreview" topLeftCell="A25" zoomScaleNormal="100" zoomScaleSheetLayoutView="100" workbookViewId="0">
      <selection sqref="A1:C1"/>
    </sheetView>
  </sheetViews>
  <sheetFormatPr defaultColWidth="9" defaultRowHeight="13" x14ac:dyDescent="0.2"/>
  <cols>
    <col min="1" max="1" width="9" style="174"/>
    <col min="2" max="2" width="60.6328125" style="174" customWidth="1"/>
    <col min="3" max="3" width="30.6328125" style="177" customWidth="1"/>
    <col min="4" max="16384" width="9" style="174"/>
  </cols>
  <sheetData>
    <row r="1" spans="1:5" ht="19" x14ac:dyDescent="0.3">
      <c r="A1" s="717" t="s">
        <v>551</v>
      </c>
      <c r="B1" s="717"/>
      <c r="C1" s="717"/>
    </row>
    <row r="2" spans="1:5" ht="19.5" thickBot="1" x14ac:dyDescent="0.35">
      <c r="A2" s="718"/>
      <c r="B2" s="718"/>
      <c r="C2" s="718"/>
    </row>
    <row r="3" spans="1:5" s="198" customFormat="1" ht="13.5" thickBot="1" x14ac:dyDescent="0.25">
      <c r="A3" s="719" t="s">
        <v>207</v>
      </c>
      <c r="B3" s="720"/>
      <c r="C3" s="197"/>
    </row>
    <row r="4" spans="1:5" s="180" customFormat="1" ht="50.15" customHeight="1" x14ac:dyDescent="0.2">
      <c r="A4" s="721" t="s">
        <v>422</v>
      </c>
      <c r="B4" s="722"/>
      <c r="C4" s="235" t="s">
        <v>552</v>
      </c>
    </row>
    <row r="5" spans="1:5" s="180" customFormat="1" ht="50.15" customHeight="1" x14ac:dyDescent="0.2">
      <c r="A5" s="723"/>
      <c r="B5" s="724"/>
      <c r="C5" s="236" t="s">
        <v>553</v>
      </c>
    </row>
    <row r="6" spans="1:5" s="180" customFormat="1" ht="35.15" customHeight="1" x14ac:dyDescent="0.2">
      <c r="A6" s="725" t="s">
        <v>632</v>
      </c>
      <c r="B6" s="726"/>
      <c r="C6" s="731" t="s">
        <v>431</v>
      </c>
      <c r="D6" s="260"/>
      <c r="E6" s="202"/>
    </row>
    <row r="7" spans="1:5" s="180" customFormat="1" ht="35.15" customHeight="1" x14ac:dyDescent="0.2">
      <c r="A7" s="727"/>
      <c r="B7" s="728"/>
      <c r="C7" s="732"/>
      <c r="D7" s="202"/>
      <c r="E7" s="202"/>
    </row>
    <row r="8" spans="1:5" s="180" customFormat="1" ht="35.15" customHeight="1" x14ac:dyDescent="0.2">
      <c r="A8" s="727"/>
      <c r="B8" s="728"/>
      <c r="C8" s="733"/>
      <c r="D8" s="202"/>
      <c r="E8" s="202"/>
    </row>
    <row r="9" spans="1:5" s="180" customFormat="1" ht="35.15" customHeight="1" x14ac:dyDescent="0.2">
      <c r="A9" s="727"/>
      <c r="B9" s="728"/>
      <c r="C9" s="734" t="s">
        <v>432</v>
      </c>
      <c r="D9" s="202"/>
      <c r="E9" s="202"/>
    </row>
    <row r="10" spans="1:5" s="180" customFormat="1" ht="35.15" customHeight="1" x14ac:dyDescent="0.2">
      <c r="A10" s="727"/>
      <c r="B10" s="728"/>
      <c r="C10" s="732"/>
      <c r="D10" s="202"/>
      <c r="E10" s="202"/>
    </row>
    <row r="11" spans="1:5" s="180" customFormat="1" ht="35.15" customHeight="1" thickBot="1" x14ac:dyDescent="0.25">
      <c r="A11" s="729"/>
      <c r="B11" s="730"/>
      <c r="C11" s="735"/>
      <c r="D11" s="202"/>
      <c r="E11" s="202"/>
    </row>
  </sheetData>
  <mergeCells count="7">
    <mergeCell ref="A1:C1"/>
    <mergeCell ref="A2:C2"/>
    <mergeCell ref="A3:B3"/>
    <mergeCell ref="A4:B5"/>
    <mergeCell ref="A6:B11"/>
    <mergeCell ref="C6:C8"/>
    <mergeCell ref="C9:C11"/>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C12"/>
  <sheetViews>
    <sheetView view="pageBreakPreview" zoomScale="70" zoomScaleNormal="90" zoomScaleSheetLayoutView="70" workbookViewId="0">
      <selection activeCell="A4" sqref="A4:B4"/>
    </sheetView>
  </sheetViews>
  <sheetFormatPr defaultColWidth="9" defaultRowHeight="13" x14ac:dyDescent="0.2"/>
  <cols>
    <col min="1" max="1" width="5.1796875" style="74" customWidth="1"/>
    <col min="2" max="2" width="78.90625" style="74" customWidth="1"/>
    <col min="3" max="3" width="15.6328125" style="77" customWidth="1"/>
    <col min="4" max="16384" width="9" style="74"/>
  </cols>
  <sheetData>
    <row r="1" spans="1:3" ht="24.9" customHeight="1" x14ac:dyDescent="0.2">
      <c r="A1" s="738" t="s">
        <v>492</v>
      </c>
      <c r="B1" s="738"/>
      <c r="C1" s="738"/>
    </row>
    <row r="2" spans="1:3" ht="15" customHeight="1" thickBot="1" x14ac:dyDescent="0.35">
      <c r="A2" s="75"/>
      <c r="B2" s="75"/>
      <c r="C2" s="75"/>
    </row>
    <row r="3" spans="1:3" s="78" customFormat="1" ht="23.15" customHeight="1" thickBot="1" x14ac:dyDescent="0.25">
      <c r="A3" s="739" t="s">
        <v>207</v>
      </c>
      <c r="B3" s="740"/>
      <c r="C3" s="262" t="s">
        <v>197</v>
      </c>
    </row>
    <row r="4" spans="1:3" s="79" customFormat="1" ht="50.15" customHeight="1" x14ac:dyDescent="0.2">
      <c r="A4" s="741" t="s">
        <v>493</v>
      </c>
      <c r="B4" s="742"/>
      <c r="C4" s="80" t="s">
        <v>199</v>
      </c>
    </row>
    <row r="5" spans="1:3" s="79" customFormat="1" ht="50.15" customHeight="1" x14ac:dyDescent="0.2">
      <c r="A5" s="741" t="s">
        <v>494</v>
      </c>
      <c r="B5" s="742"/>
      <c r="C5" s="80" t="s">
        <v>198</v>
      </c>
    </row>
    <row r="6" spans="1:3" s="79" customFormat="1" ht="43.5" customHeight="1" x14ac:dyDescent="0.2">
      <c r="A6" s="743" t="s">
        <v>495</v>
      </c>
      <c r="B6" s="744"/>
      <c r="C6" s="80" t="s">
        <v>199</v>
      </c>
    </row>
    <row r="7" spans="1:3" ht="38.25" customHeight="1" thickBot="1" x14ac:dyDescent="0.25">
      <c r="A7" s="736" t="s">
        <v>496</v>
      </c>
      <c r="B7" s="737"/>
      <c r="C7" s="81" t="s">
        <v>199</v>
      </c>
    </row>
    <row r="8" spans="1:3" ht="20.149999999999999" customHeight="1" thickBot="1" x14ac:dyDescent="0.25">
      <c r="A8" s="747" t="s">
        <v>499</v>
      </c>
      <c r="B8" s="747"/>
      <c r="C8" s="747"/>
    </row>
    <row r="9" spans="1:3" s="79" customFormat="1" ht="69.900000000000006" customHeight="1" x14ac:dyDescent="0.2">
      <c r="A9" s="745" t="s">
        <v>497</v>
      </c>
      <c r="B9" s="746"/>
      <c r="C9" s="250" t="s">
        <v>198</v>
      </c>
    </row>
    <row r="10" spans="1:3" s="79" customFormat="1" ht="39.9" customHeight="1" x14ac:dyDescent="0.2">
      <c r="A10" s="741" t="s">
        <v>498</v>
      </c>
      <c r="B10" s="742"/>
      <c r="C10" s="80" t="s">
        <v>198</v>
      </c>
    </row>
    <row r="11" spans="1:3" s="79" customFormat="1" ht="43.5" customHeight="1" x14ac:dyDescent="0.2">
      <c r="A11" s="743" t="s">
        <v>495</v>
      </c>
      <c r="B11" s="744"/>
      <c r="C11" s="80" t="s">
        <v>199</v>
      </c>
    </row>
    <row r="12" spans="1:3" ht="38.25" customHeight="1" thickBot="1" x14ac:dyDescent="0.25">
      <c r="A12" s="736" t="s">
        <v>496</v>
      </c>
      <c r="B12" s="737"/>
      <c r="C12" s="81" t="s">
        <v>199</v>
      </c>
    </row>
  </sheetData>
  <mergeCells count="11">
    <mergeCell ref="A9:B9"/>
    <mergeCell ref="A10:B10"/>
    <mergeCell ref="A8:C8"/>
    <mergeCell ref="A11:B11"/>
    <mergeCell ref="A12:B12"/>
    <mergeCell ref="A7:B7"/>
    <mergeCell ref="A1:C1"/>
    <mergeCell ref="A3:B3"/>
    <mergeCell ref="A4:B4"/>
    <mergeCell ref="A5:B5"/>
    <mergeCell ref="A6:B6"/>
  </mergeCells>
  <phoneticPr fontId="3"/>
  <pageMargins left="0.59055118110236227" right="0.27559055118110237" top="0.98425196850393704" bottom="0.98425196850393704" header="0.51181102362204722" footer="0.51181102362204722"/>
  <pageSetup paperSize="9" scale="85"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E11"/>
  <sheetViews>
    <sheetView view="pageBreakPreview" zoomScaleNormal="100" zoomScaleSheetLayoutView="100" workbookViewId="0">
      <selection activeCell="A6" sqref="A6:B11"/>
    </sheetView>
  </sheetViews>
  <sheetFormatPr defaultColWidth="9" defaultRowHeight="13" x14ac:dyDescent="0.2"/>
  <cols>
    <col min="1" max="1" width="9" style="174"/>
    <col min="2" max="2" width="60.6328125" style="174" customWidth="1"/>
    <col min="3" max="3" width="30.6328125" style="177" customWidth="1"/>
    <col min="4" max="16384" width="9" style="174"/>
  </cols>
  <sheetData>
    <row r="1" spans="1:5" ht="19" x14ac:dyDescent="0.3">
      <c r="A1" s="717" t="s">
        <v>470</v>
      </c>
      <c r="B1" s="717"/>
      <c r="C1" s="717"/>
    </row>
    <row r="3" spans="1:5" x14ac:dyDescent="0.2">
      <c r="A3" s="174" t="s">
        <v>423</v>
      </c>
    </row>
    <row r="4" spans="1:5" ht="13.5" thickBot="1" x14ac:dyDescent="0.25">
      <c r="A4" s="251" t="s">
        <v>424</v>
      </c>
    </row>
    <row r="5" spans="1:5" x14ac:dyDescent="0.2">
      <c r="A5" s="748" t="s">
        <v>425</v>
      </c>
      <c r="B5" s="749"/>
      <c r="C5" s="238" t="s">
        <v>428</v>
      </c>
    </row>
    <row r="6" spans="1:5" s="74" customFormat="1" ht="20.149999999999999" customHeight="1" x14ac:dyDescent="0.2">
      <c r="A6" s="741" t="s">
        <v>426</v>
      </c>
      <c r="B6" s="750"/>
      <c r="C6" s="754" t="s">
        <v>429</v>
      </c>
      <c r="E6" s="237"/>
    </row>
    <row r="7" spans="1:5" s="74" customFormat="1" ht="20.149999999999999" customHeight="1" x14ac:dyDescent="0.2">
      <c r="A7" s="751"/>
      <c r="B7" s="750"/>
      <c r="C7" s="755"/>
    </row>
    <row r="8" spans="1:5" s="74" customFormat="1" ht="20.149999999999999" customHeight="1" x14ac:dyDescent="0.2">
      <c r="A8" s="741" t="s">
        <v>427</v>
      </c>
      <c r="B8" s="750"/>
      <c r="C8" s="754" t="s">
        <v>429</v>
      </c>
    </row>
    <row r="9" spans="1:5" s="74" customFormat="1" ht="20.149999999999999" customHeight="1" x14ac:dyDescent="0.2">
      <c r="A9" s="751"/>
      <c r="B9" s="750"/>
      <c r="C9" s="755"/>
    </row>
    <row r="10" spans="1:5" s="74" customFormat="1" ht="30" customHeight="1" x14ac:dyDescent="0.2">
      <c r="A10" s="741" t="s">
        <v>629</v>
      </c>
      <c r="B10" s="750"/>
      <c r="C10" s="754" t="s">
        <v>430</v>
      </c>
    </row>
    <row r="11" spans="1:5" ht="30" customHeight="1" thickBot="1" x14ac:dyDescent="0.25">
      <c r="A11" s="752"/>
      <c r="B11" s="753"/>
      <c r="C11" s="756"/>
    </row>
  </sheetData>
  <mergeCells count="8">
    <mergeCell ref="A1:C1"/>
    <mergeCell ref="A5:B5"/>
    <mergeCell ref="A6:B7"/>
    <mergeCell ref="A8:B9"/>
    <mergeCell ref="A10:B11"/>
    <mergeCell ref="C6:C7"/>
    <mergeCell ref="C8:C9"/>
    <mergeCell ref="C10:C11"/>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D16"/>
  <sheetViews>
    <sheetView view="pageBreakPreview" zoomScale="80" zoomScaleNormal="90" zoomScaleSheetLayoutView="80" workbookViewId="0">
      <selection activeCell="A5" sqref="A5:B5"/>
    </sheetView>
  </sheetViews>
  <sheetFormatPr defaultColWidth="9" defaultRowHeight="13" x14ac:dyDescent="0.2"/>
  <cols>
    <col min="1" max="1" width="5.1796875" style="74" customWidth="1"/>
    <col min="2" max="2" width="81" style="74" customWidth="1"/>
    <col min="3" max="4" width="15.6328125" style="77" customWidth="1"/>
    <col min="5" max="16384" width="9" style="74"/>
  </cols>
  <sheetData>
    <row r="1" spans="1:4" ht="19" x14ac:dyDescent="0.3">
      <c r="A1" s="717" t="s">
        <v>196</v>
      </c>
      <c r="B1" s="717"/>
      <c r="C1" s="717"/>
      <c r="D1" s="256"/>
    </row>
    <row r="2" spans="1:4" ht="15" customHeight="1" thickBot="1" x14ac:dyDescent="0.35">
      <c r="A2" s="75"/>
      <c r="B2" s="75"/>
      <c r="C2" s="75"/>
      <c r="D2" s="75"/>
    </row>
    <row r="3" spans="1:4" s="78" customFormat="1" ht="13.5" thickBot="1" x14ac:dyDescent="0.25">
      <c r="A3" s="762" t="s">
        <v>207</v>
      </c>
      <c r="B3" s="763"/>
      <c r="C3" s="318" t="s">
        <v>91</v>
      </c>
      <c r="D3" s="318" t="s">
        <v>94</v>
      </c>
    </row>
    <row r="4" spans="1:4" s="79" customFormat="1" ht="45.75" customHeight="1" thickBot="1" x14ac:dyDescent="0.25">
      <c r="A4" s="764" t="s">
        <v>717</v>
      </c>
      <c r="B4" s="765"/>
      <c r="C4" s="319" t="s">
        <v>199</v>
      </c>
      <c r="D4" s="319" t="s">
        <v>199</v>
      </c>
    </row>
    <row r="5" spans="1:4" s="79" customFormat="1" ht="45.75" customHeight="1" x14ac:dyDescent="0.2">
      <c r="A5" s="764" t="s">
        <v>693</v>
      </c>
      <c r="B5" s="765"/>
      <c r="C5" s="319" t="s">
        <v>198</v>
      </c>
      <c r="D5" s="319" t="s">
        <v>198</v>
      </c>
    </row>
    <row r="6" spans="1:4" s="79" customFormat="1" ht="229.25" customHeight="1" x14ac:dyDescent="0.2">
      <c r="A6" s="766" t="s">
        <v>698</v>
      </c>
      <c r="B6" s="767"/>
      <c r="C6" s="320"/>
      <c r="D6" s="321" t="s">
        <v>199</v>
      </c>
    </row>
    <row r="7" spans="1:4" s="79" customFormat="1" ht="66.75" customHeight="1" x14ac:dyDescent="0.2">
      <c r="A7" s="766" t="s">
        <v>716</v>
      </c>
      <c r="B7" s="767"/>
      <c r="C7" s="320"/>
      <c r="D7" s="321" t="s">
        <v>198</v>
      </c>
    </row>
    <row r="8" spans="1:4" s="79" customFormat="1" ht="52" customHeight="1" x14ac:dyDescent="0.2">
      <c r="A8" s="758" t="s">
        <v>699</v>
      </c>
      <c r="B8" s="759"/>
      <c r="C8" s="320"/>
      <c r="D8" s="321" t="s">
        <v>200</v>
      </c>
    </row>
    <row r="9" spans="1:4" ht="38.25" customHeight="1" thickBot="1" x14ac:dyDescent="0.25">
      <c r="A9" s="760" t="s">
        <v>438</v>
      </c>
      <c r="B9" s="761"/>
      <c r="C9" s="322"/>
      <c r="D9" s="323" t="s">
        <v>200</v>
      </c>
    </row>
    <row r="11" spans="1:4" x14ac:dyDescent="0.2">
      <c r="A11" s="74" t="s">
        <v>202</v>
      </c>
    </row>
    <row r="12" spans="1:4" s="243" customFormat="1" ht="95.15" customHeight="1" x14ac:dyDescent="0.2">
      <c r="A12" s="82" t="s">
        <v>203</v>
      </c>
      <c r="B12" s="757" t="s">
        <v>554</v>
      </c>
      <c r="C12" s="757"/>
      <c r="D12" s="257"/>
    </row>
    <row r="13" spans="1:4" s="83" customFormat="1" ht="30.75" customHeight="1" x14ac:dyDescent="0.2">
      <c r="A13" s="84"/>
      <c r="B13" s="757" t="s">
        <v>204</v>
      </c>
      <c r="C13" s="757"/>
      <c r="D13" s="257"/>
    </row>
    <row r="14" spans="1:4" s="83" customFormat="1" ht="30.75" customHeight="1" x14ac:dyDescent="0.2">
      <c r="A14" s="82" t="s">
        <v>556</v>
      </c>
      <c r="B14" s="757" t="s">
        <v>557</v>
      </c>
      <c r="C14" s="757"/>
      <c r="D14" s="257"/>
    </row>
    <row r="15" spans="1:4" s="83" customFormat="1" ht="255" customHeight="1" x14ac:dyDescent="0.2">
      <c r="A15" s="85"/>
      <c r="B15" s="757" t="s">
        <v>555</v>
      </c>
      <c r="C15" s="757"/>
      <c r="D15" s="257"/>
    </row>
    <row r="16" spans="1:4" s="243" customFormat="1" ht="189.75" customHeight="1" x14ac:dyDescent="0.2">
      <c r="A16" s="252"/>
      <c r="B16" s="757" t="s">
        <v>205</v>
      </c>
      <c r="C16" s="757"/>
      <c r="D16" s="257"/>
    </row>
  </sheetData>
  <mergeCells count="13">
    <mergeCell ref="A1:C1"/>
    <mergeCell ref="A3:B3"/>
    <mergeCell ref="A4:B4"/>
    <mergeCell ref="A6:B6"/>
    <mergeCell ref="A7:B7"/>
    <mergeCell ref="A5:B5"/>
    <mergeCell ref="B16:C16"/>
    <mergeCell ref="B15:C15"/>
    <mergeCell ref="B13:C13"/>
    <mergeCell ref="B12:C12"/>
    <mergeCell ref="A8:B8"/>
    <mergeCell ref="A9:B9"/>
    <mergeCell ref="B14:C14"/>
  </mergeCells>
  <phoneticPr fontId="3"/>
  <pageMargins left="0.59" right="0.28000000000000003" top="0.98399999999999999" bottom="0.98399999999999999" header="0.51200000000000001" footer="0.51200000000000001"/>
  <pageSetup paperSize="9" scale="7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AG42"/>
  <sheetViews>
    <sheetView view="pageBreakPreview" topLeftCell="A34" zoomScaleNormal="100" zoomScaleSheetLayoutView="100" workbookViewId="0">
      <selection activeCell="U36" sqref="U36"/>
    </sheetView>
  </sheetViews>
  <sheetFormatPr defaultColWidth="9" defaultRowHeight="13" x14ac:dyDescent="0.2"/>
  <cols>
    <col min="1" max="1" width="5.1796875" style="76" customWidth="1"/>
    <col min="2" max="2" width="7.81640625" style="76" customWidth="1"/>
    <col min="3" max="3" width="5.6328125" style="76" customWidth="1"/>
    <col min="4" max="4" width="6.08984375" style="76" customWidth="1"/>
    <col min="5" max="7" width="5.6328125" style="76" customWidth="1"/>
    <col min="8" max="8" width="6.08984375" style="76" customWidth="1"/>
    <col min="9" max="9" width="6.453125" style="76" customWidth="1"/>
    <col min="10" max="10" width="6.36328125" style="76" customWidth="1"/>
    <col min="11" max="11" width="5.6328125" style="76" customWidth="1"/>
    <col min="12" max="12" width="5.90625" style="76" customWidth="1"/>
    <col min="13" max="13" width="6.90625" style="76" customWidth="1"/>
    <col min="14" max="14" width="7.6328125" style="76" customWidth="1"/>
    <col min="15" max="15" width="5.6328125" style="76" customWidth="1"/>
    <col min="16" max="16" width="5.6328125" style="154" customWidth="1"/>
    <col min="17" max="17" width="6.6328125" style="154" customWidth="1"/>
    <col min="18" max="18" width="5.90625" style="154" customWidth="1"/>
    <col min="19" max="16384" width="9" style="76"/>
  </cols>
  <sheetData>
    <row r="1" spans="1:33" ht="27" customHeight="1" x14ac:dyDescent="0.3">
      <c r="A1" s="773" t="s">
        <v>206</v>
      </c>
      <c r="B1" s="773"/>
      <c r="C1" s="773"/>
      <c r="D1" s="773"/>
      <c r="E1" s="773"/>
      <c r="F1" s="773"/>
      <c r="G1" s="773"/>
      <c r="H1" s="773"/>
      <c r="I1" s="773"/>
      <c r="J1" s="773"/>
      <c r="K1" s="773"/>
      <c r="L1" s="773"/>
      <c r="M1" s="773"/>
      <c r="N1" s="773"/>
      <c r="O1" s="773"/>
      <c r="P1" s="773"/>
      <c r="Q1" s="75"/>
      <c r="R1" s="87"/>
    </row>
    <row r="2" spans="1:33" ht="18" customHeight="1" thickBot="1" x14ac:dyDescent="0.35">
      <c r="A2" s="88"/>
      <c r="B2" s="88"/>
      <c r="C2" s="88"/>
      <c r="D2" s="88"/>
      <c r="E2" s="88"/>
      <c r="F2" s="88"/>
      <c r="G2" s="88"/>
      <c r="H2" s="88"/>
      <c r="I2" s="88"/>
      <c r="J2" s="88"/>
      <c r="K2" s="88"/>
      <c r="L2" s="88"/>
      <c r="M2" s="88"/>
      <c r="N2" s="88"/>
      <c r="O2" s="88"/>
      <c r="P2" s="88"/>
      <c r="Q2" s="75"/>
      <c r="R2" s="87"/>
    </row>
    <row r="3" spans="1:33" s="89" customFormat="1" ht="13.5" thickBot="1" x14ac:dyDescent="0.25">
      <c r="A3" s="774" t="s">
        <v>207</v>
      </c>
      <c r="B3" s="775"/>
      <c r="C3" s="775"/>
      <c r="D3" s="775"/>
      <c r="E3" s="775"/>
      <c r="F3" s="775"/>
      <c r="G3" s="775"/>
      <c r="H3" s="775"/>
      <c r="I3" s="775"/>
      <c r="J3" s="775"/>
      <c r="K3" s="775"/>
      <c r="L3" s="775"/>
      <c r="M3" s="775"/>
      <c r="N3" s="775"/>
      <c r="O3" s="775"/>
      <c r="P3" s="776"/>
      <c r="Q3" s="774" t="s">
        <v>197</v>
      </c>
      <c r="R3" s="776"/>
    </row>
    <row r="4" spans="1:33" s="90" customFormat="1" ht="52.5" customHeight="1" x14ac:dyDescent="0.2">
      <c r="A4" s="721" t="s">
        <v>624</v>
      </c>
      <c r="B4" s="777"/>
      <c r="C4" s="777"/>
      <c r="D4" s="777"/>
      <c r="E4" s="777"/>
      <c r="F4" s="777"/>
      <c r="G4" s="777"/>
      <c r="H4" s="777"/>
      <c r="I4" s="777"/>
      <c r="J4" s="777"/>
      <c r="K4" s="777"/>
      <c r="L4" s="777"/>
      <c r="M4" s="777"/>
      <c r="N4" s="777"/>
      <c r="O4" s="777"/>
      <c r="P4" s="722"/>
      <c r="Q4" s="778" t="s">
        <v>198</v>
      </c>
      <c r="R4" s="779"/>
    </row>
    <row r="5" spans="1:33" s="90" customFormat="1" ht="56.25" customHeight="1" x14ac:dyDescent="0.2">
      <c r="A5" s="310"/>
      <c r="B5" s="768" t="s">
        <v>208</v>
      </c>
      <c r="C5" s="769"/>
      <c r="D5" s="769"/>
      <c r="E5" s="769"/>
      <c r="F5" s="769"/>
      <c r="G5" s="769"/>
      <c r="H5" s="769"/>
      <c r="I5" s="769"/>
      <c r="J5" s="769"/>
      <c r="K5" s="769"/>
      <c r="L5" s="769"/>
      <c r="M5" s="769"/>
      <c r="N5" s="769"/>
      <c r="O5" s="769"/>
      <c r="P5" s="770"/>
      <c r="Q5" s="771" t="s">
        <v>209</v>
      </c>
      <c r="R5" s="772"/>
    </row>
    <row r="6" spans="1:33" s="90" customFormat="1" ht="33.75" customHeight="1" x14ac:dyDescent="0.2">
      <c r="A6" s="92"/>
      <c r="B6" s="93" t="s">
        <v>210</v>
      </c>
      <c r="C6" s="94"/>
      <c r="D6" s="94"/>
      <c r="E6" s="94"/>
      <c r="F6" s="94"/>
      <c r="G6" s="94"/>
      <c r="H6" s="94" t="s">
        <v>211</v>
      </c>
      <c r="I6" s="94"/>
      <c r="J6" s="94"/>
      <c r="K6" s="94"/>
      <c r="L6" s="94"/>
      <c r="M6" s="94"/>
      <c r="N6" s="95"/>
      <c r="O6" s="95"/>
      <c r="P6" s="96"/>
      <c r="Q6" s="97"/>
      <c r="R6" s="98"/>
    </row>
    <row r="7" spans="1:33" s="90" customFormat="1" ht="8.25" customHeight="1" thickBot="1" x14ac:dyDescent="0.25">
      <c r="A7" s="92"/>
      <c r="B7" s="99"/>
      <c r="C7" s="100"/>
      <c r="D7" s="101"/>
      <c r="E7" s="101"/>
      <c r="F7" s="102"/>
      <c r="G7" s="100"/>
      <c r="H7" s="100"/>
      <c r="I7" s="101"/>
      <c r="J7" s="103"/>
      <c r="K7" s="101"/>
      <c r="L7" s="101"/>
      <c r="M7" s="101"/>
      <c r="N7" s="101"/>
      <c r="O7" s="101"/>
      <c r="P7" s="104"/>
      <c r="Q7" s="97"/>
      <c r="R7" s="98"/>
    </row>
    <row r="8" spans="1:33" s="90" customFormat="1" ht="37.5" customHeight="1" thickBot="1" x14ac:dyDescent="0.25">
      <c r="A8" s="92"/>
      <c r="B8" s="780" t="s">
        <v>212</v>
      </c>
      <c r="C8" s="781"/>
      <c r="D8" s="105"/>
      <c r="E8" s="101" t="s">
        <v>213</v>
      </c>
      <c r="F8" s="102" t="s">
        <v>214</v>
      </c>
      <c r="G8" s="782" t="s">
        <v>215</v>
      </c>
      <c r="H8" s="781"/>
      <c r="I8" s="105"/>
      <c r="J8" s="103" t="s">
        <v>216</v>
      </c>
      <c r="K8" s="101" t="s">
        <v>217</v>
      </c>
      <c r="L8" s="106"/>
      <c r="M8" s="101" t="s">
        <v>218</v>
      </c>
      <c r="N8" s="783" t="s">
        <v>219</v>
      </c>
      <c r="O8" s="783"/>
      <c r="P8" s="784"/>
      <c r="Q8" s="785" t="s">
        <v>209</v>
      </c>
      <c r="R8" s="786"/>
    </row>
    <row r="9" spans="1:33" s="90" customFormat="1" ht="9" customHeight="1" x14ac:dyDescent="0.2">
      <c r="A9" s="92"/>
      <c r="B9" s="107"/>
      <c r="C9" s="108"/>
      <c r="D9" s="108"/>
      <c r="E9" s="108"/>
      <c r="F9" s="108"/>
      <c r="G9" s="108"/>
      <c r="H9" s="108"/>
      <c r="I9" s="108"/>
      <c r="J9" s="108"/>
      <c r="K9" s="108"/>
      <c r="L9" s="108"/>
      <c r="M9" s="108"/>
      <c r="N9" s="108"/>
      <c r="O9" s="108"/>
      <c r="P9" s="109"/>
      <c r="Q9" s="97"/>
      <c r="R9" s="98"/>
    </row>
    <row r="10" spans="1:33" s="90" customFormat="1" ht="46.5" customHeight="1" x14ac:dyDescent="0.2">
      <c r="A10" s="787" t="s">
        <v>220</v>
      </c>
      <c r="B10" s="788"/>
      <c r="C10" s="788"/>
      <c r="D10" s="788"/>
      <c r="E10" s="788"/>
      <c r="F10" s="788"/>
      <c r="G10" s="788"/>
      <c r="H10" s="788"/>
      <c r="I10" s="788"/>
      <c r="J10" s="788"/>
      <c r="K10" s="788"/>
      <c r="L10" s="788"/>
      <c r="M10" s="788"/>
      <c r="N10" s="788"/>
      <c r="O10" s="788"/>
      <c r="P10" s="789"/>
      <c r="Q10" s="790" t="s">
        <v>221</v>
      </c>
      <c r="R10" s="791"/>
      <c r="S10" s="110"/>
      <c r="T10" s="103"/>
      <c r="U10" s="103"/>
      <c r="V10" s="103"/>
      <c r="W10" s="103"/>
      <c r="X10" s="103"/>
      <c r="Y10" s="103"/>
      <c r="Z10" s="103"/>
      <c r="AA10" s="103"/>
      <c r="AB10" s="103"/>
      <c r="AC10" s="103"/>
      <c r="AD10" s="103"/>
      <c r="AE10" s="103"/>
      <c r="AF10" s="110"/>
    </row>
    <row r="11" spans="1:33" s="90" customFormat="1" ht="24.75" customHeight="1" x14ac:dyDescent="0.2">
      <c r="A11" s="111" t="s">
        <v>222</v>
      </c>
      <c r="B11" s="103"/>
      <c r="C11" s="103"/>
      <c r="D11" s="103"/>
      <c r="E11" s="103"/>
      <c r="F11" s="103"/>
      <c r="G11" s="103"/>
      <c r="H11" s="103"/>
      <c r="I11" s="103"/>
      <c r="J11" s="103"/>
      <c r="K11" s="103"/>
      <c r="L11" s="103"/>
      <c r="M11" s="103"/>
      <c r="N11" s="103"/>
      <c r="O11" s="103"/>
      <c r="P11" s="112"/>
      <c r="Q11" s="97"/>
      <c r="R11" s="98"/>
      <c r="S11" s="110"/>
      <c r="T11" s="103"/>
      <c r="U11" s="103"/>
      <c r="V11" s="103"/>
      <c r="W11" s="103"/>
      <c r="X11" s="103"/>
      <c r="Y11" s="103"/>
      <c r="Z11" s="103"/>
      <c r="AA11" s="103"/>
      <c r="AB11" s="103"/>
      <c r="AC11" s="103"/>
      <c r="AD11" s="103"/>
      <c r="AE11" s="103"/>
      <c r="AF11" s="103"/>
      <c r="AG11" s="110"/>
    </row>
    <row r="12" spans="1:33" s="90" customFormat="1" ht="17.25" customHeight="1" x14ac:dyDescent="0.2">
      <c r="A12" s="113" t="s">
        <v>223</v>
      </c>
      <c r="B12" s="103"/>
      <c r="C12" s="103"/>
      <c r="D12" s="103"/>
      <c r="E12" s="103"/>
      <c r="F12" s="103"/>
      <c r="G12" s="103"/>
      <c r="H12" s="103"/>
      <c r="I12" s="103"/>
      <c r="J12" s="103"/>
      <c r="K12" s="103"/>
      <c r="L12" s="103"/>
      <c r="M12" s="103"/>
      <c r="N12" s="103"/>
      <c r="O12" s="103"/>
      <c r="P12" s="112"/>
      <c r="Q12" s="97"/>
      <c r="R12" s="98"/>
      <c r="S12" s="110"/>
      <c r="T12" s="103"/>
      <c r="U12" s="103"/>
      <c r="V12" s="103"/>
      <c r="W12" s="103"/>
      <c r="X12" s="103"/>
      <c r="Y12" s="103"/>
      <c r="Z12" s="103"/>
      <c r="AA12" s="103"/>
      <c r="AB12" s="103"/>
      <c r="AC12" s="103"/>
      <c r="AD12" s="103"/>
      <c r="AE12" s="103"/>
      <c r="AF12" s="103"/>
      <c r="AG12" s="110"/>
    </row>
    <row r="13" spans="1:33" s="90" customFormat="1" ht="26.25" customHeight="1" thickBot="1" x14ac:dyDescent="0.25">
      <c r="A13" s="114"/>
      <c r="B13" s="115" t="s">
        <v>86</v>
      </c>
      <c r="C13" s="115"/>
      <c r="D13" s="115"/>
      <c r="E13" s="115"/>
      <c r="F13" s="115"/>
      <c r="G13" s="103"/>
      <c r="H13" s="103"/>
      <c r="I13" s="103"/>
      <c r="J13" s="103"/>
      <c r="K13" s="103"/>
      <c r="L13" s="103"/>
      <c r="M13" s="103"/>
      <c r="N13" s="103"/>
      <c r="O13" s="103"/>
      <c r="P13" s="112"/>
      <c r="Q13" s="116"/>
      <c r="R13" s="112"/>
      <c r="S13" s="110"/>
    </row>
    <row r="14" spans="1:33" s="90" customFormat="1" ht="44.25" customHeight="1" x14ac:dyDescent="0.2">
      <c r="A14" s="114"/>
      <c r="B14" s="117"/>
      <c r="C14" s="118" t="s">
        <v>87</v>
      </c>
      <c r="D14" s="118" t="s">
        <v>224</v>
      </c>
      <c r="E14" s="118" t="s">
        <v>79</v>
      </c>
      <c r="F14" s="118" t="s">
        <v>80</v>
      </c>
      <c r="G14" s="118" t="s">
        <v>81</v>
      </c>
      <c r="H14" s="118" t="s">
        <v>82</v>
      </c>
      <c r="I14" s="118" t="s">
        <v>83</v>
      </c>
      <c r="J14" s="118" t="s">
        <v>84</v>
      </c>
      <c r="K14" s="118" t="s">
        <v>85</v>
      </c>
      <c r="L14" s="118" t="s">
        <v>88</v>
      </c>
      <c r="M14" s="119" t="s">
        <v>89</v>
      </c>
      <c r="N14" s="120" t="s">
        <v>225</v>
      </c>
      <c r="O14" s="121" t="s">
        <v>226</v>
      </c>
      <c r="P14" s="121" t="s">
        <v>227</v>
      </c>
      <c r="Q14" s="122"/>
      <c r="R14" s="112"/>
      <c r="S14" s="110"/>
    </row>
    <row r="15" spans="1:33" s="90" customFormat="1" ht="33.75" customHeight="1" x14ac:dyDescent="0.2">
      <c r="A15" s="114"/>
      <c r="B15" s="123" t="s">
        <v>228</v>
      </c>
      <c r="C15" s="124"/>
      <c r="D15" s="124"/>
      <c r="E15" s="124"/>
      <c r="F15" s="124"/>
      <c r="G15" s="124"/>
      <c r="H15" s="124"/>
      <c r="I15" s="124"/>
      <c r="J15" s="124"/>
      <c r="K15" s="124"/>
      <c r="L15" s="124"/>
      <c r="M15" s="125"/>
      <c r="N15" s="126"/>
      <c r="O15" s="127"/>
      <c r="P15" s="128"/>
      <c r="Q15" s="116"/>
      <c r="R15" s="112"/>
    </row>
    <row r="16" spans="1:33" s="90" customFormat="1" ht="40.5" customHeight="1" thickBot="1" x14ac:dyDescent="0.25">
      <c r="A16" s="114"/>
      <c r="B16" s="129" t="s">
        <v>229</v>
      </c>
      <c r="C16" s="124"/>
      <c r="D16" s="124"/>
      <c r="E16" s="124"/>
      <c r="F16" s="124"/>
      <c r="G16" s="124"/>
      <c r="H16" s="124"/>
      <c r="I16" s="124"/>
      <c r="J16" s="124"/>
      <c r="K16" s="124"/>
      <c r="L16" s="124"/>
      <c r="M16" s="125"/>
      <c r="N16" s="130"/>
      <c r="O16" s="131"/>
      <c r="P16" s="131"/>
      <c r="Q16" s="116"/>
      <c r="R16" s="112"/>
    </row>
    <row r="17" spans="1:18" s="90" customFormat="1" ht="33" customHeight="1" x14ac:dyDescent="0.2">
      <c r="A17" s="793" t="s">
        <v>230</v>
      </c>
      <c r="B17" s="794"/>
      <c r="C17" s="795" t="s">
        <v>231</v>
      </c>
      <c r="D17" s="795"/>
      <c r="E17" s="795"/>
      <c r="F17" s="795"/>
      <c r="G17" s="795"/>
      <c r="H17" s="795"/>
      <c r="I17" s="795"/>
      <c r="J17" s="795"/>
      <c r="K17" s="795"/>
      <c r="L17" s="795"/>
      <c r="M17" s="795"/>
      <c r="N17" s="795"/>
      <c r="O17" s="795"/>
      <c r="P17" s="796"/>
      <c r="Q17" s="132"/>
      <c r="R17" s="112"/>
    </row>
    <row r="18" spans="1:18" s="90" customFormat="1" ht="36.75" customHeight="1" x14ac:dyDescent="0.2">
      <c r="A18" s="116"/>
      <c r="B18" s="797" t="s">
        <v>232</v>
      </c>
      <c r="C18" s="797"/>
      <c r="D18" s="797"/>
      <c r="E18" s="797"/>
      <c r="F18" s="797"/>
      <c r="G18" s="797"/>
      <c r="H18" s="797"/>
      <c r="I18" s="797"/>
      <c r="J18" s="797"/>
      <c r="K18" s="797"/>
      <c r="L18" s="797"/>
      <c r="M18" s="797"/>
      <c r="N18" s="797"/>
      <c r="O18" s="797"/>
      <c r="P18" s="798"/>
      <c r="Q18" s="92"/>
      <c r="R18" s="98"/>
    </row>
    <row r="19" spans="1:18" s="90" customFormat="1" ht="18" customHeight="1" thickBot="1" x14ac:dyDescent="0.25">
      <c r="A19" s="116"/>
      <c r="B19" s="792" t="s">
        <v>233</v>
      </c>
      <c r="C19" s="792"/>
      <c r="D19" s="792"/>
      <c r="E19" s="792"/>
      <c r="F19" s="792"/>
      <c r="G19" s="792"/>
      <c r="H19" s="792"/>
      <c r="I19" s="792"/>
      <c r="J19" s="792"/>
      <c r="K19" s="792"/>
      <c r="L19" s="792"/>
      <c r="M19" s="792"/>
      <c r="N19" s="792"/>
      <c r="O19" s="792"/>
      <c r="P19" s="728"/>
      <c r="Q19" s="92"/>
      <c r="R19" s="98"/>
    </row>
    <row r="20" spans="1:18" s="90" customFormat="1" ht="24" customHeight="1" thickBot="1" x14ac:dyDescent="0.25">
      <c r="A20" s="116"/>
      <c r="B20" s="133" t="s">
        <v>701</v>
      </c>
      <c r="C20" s="124"/>
      <c r="D20" s="134" t="s">
        <v>90</v>
      </c>
      <c r="E20" s="135" t="s">
        <v>235</v>
      </c>
      <c r="F20" s="133" t="s">
        <v>702</v>
      </c>
      <c r="G20" s="124"/>
      <c r="H20" s="134" t="s">
        <v>90</v>
      </c>
      <c r="I20" s="135" t="s">
        <v>235</v>
      </c>
      <c r="J20" s="133" t="s">
        <v>237</v>
      </c>
      <c r="K20" s="124"/>
      <c r="L20" s="134" t="s">
        <v>90</v>
      </c>
      <c r="M20" s="136" t="s">
        <v>238</v>
      </c>
      <c r="N20" s="137"/>
      <c r="O20" s="134" t="s">
        <v>239</v>
      </c>
      <c r="P20" s="112"/>
      <c r="Q20" s="116"/>
      <c r="R20" s="98"/>
    </row>
    <row r="21" spans="1:18" s="90" customFormat="1" ht="6" customHeight="1" x14ac:dyDescent="0.2">
      <c r="A21" s="116"/>
      <c r="B21" s="101"/>
      <c r="C21" s="101"/>
      <c r="D21" s="101"/>
      <c r="E21" s="101"/>
      <c r="F21" s="101"/>
      <c r="G21" s="101"/>
      <c r="H21" s="101"/>
      <c r="I21" s="101"/>
      <c r="J21" s="101"/>
      <c r="K21" s="101"/>
      <c r="L21" s="101"/>
      <c r="M21" s="101"/>
      <c r="N21" s="101"/>
      <c r="O21" s="101"/>
      <c r="P21" s="104"/>
      <c r="Q21" s="92"/>
      <c r="R21" s="98"/>
    </row>
    <row r="22" spans="1:18" s="90" customFormat="1" ht="21" customHeight="1" thickBot="1" x14ac:dyDescent="0.25">
      <c r="A22" s="116"/>
      <c r="B22" s="797" t="s">
        <v>240</v>
      </c>
      <c r="C22" s="797"/>
      <c r="D22" s="797"/>
      <c r="E22" s="797"/>
      <c r="F22" s="797"/>
      <c r="G22" s="797"/>
      <c r="H22" s="797"/>
      <c r="I22" s="797"/>
      <c r="J22" s="797"/>
      <c r="K22" s="797"/>
      <c r="L22" s="797"/>
      <c r="M22" s="797"/>
      <c r="N22" s="797"/>
      <c r="O22" s="797"/>
      <c r="P22" s="798"/>
      <c r="Q22" s="92"/>
      <c r="R22" s="98"/>
    </row>
    <row r="23" spans="1:18" s="90" customFormat="1" ht="24.75" customHeight="1" thickBot="1" x14ac:dyDescent="0.25">
      <c r="A23" s="116"/>
      <c r="B23" s="133" t="s">
        <v>234</v>
      </c>
      <c r="C23" s="124"/>
      <c r="D23" s="134" t="s">
        <v>90</v>
      </c>
      <c r="E23" s="135" t="s">
        <v>235</v>
      </c>
      <c r="F23" s="133" t="s">
        <v>236</v>
      </c>
      <c r="G23" s="124"/>
      <c r="H23" s="134" t="s">
        <v>90</v>
      </c>
      <c r="I23" s="135" t="s">
        <v>235</v>
      </c>
      <c r="J23" s="133" t="s">
        <v>237</v>
      </c>
      <c r="K23" s="124"/>
      <c r="L23" s="134" t="s">
        <v>90</v>
      </c>
      <c r="M23" s="136" t="s">
        <v>238</v>
      </c>
      <c r="N23" s="137"/>
      <c r="O23" s="134" t="s">
        <v>241</v>
      </c>
      <c r="P23" s="112"/>
      <c r="Q23" s="116"/>
      <c r="R23" s="98"/>
    </row>
    <row r="24" spans="1:18" s="90" customFormat="1" ht="8.25" customHeight="1" thickBot="1" x14ac:dyDescent="0.25">
      <c r="A24" s="116"/>
      <c r="B24" s="138"/>
      <c r="C24" s="103"/>
      <c r="D24" s="134"/>
      <c r="E24" s="135"/>
      <c r="F24" s="138"/>
      <c r="G24" s="103"/>
      <c r="H24" s="134"/>
      <c r="I24" s="135"/>
      <c r="J24" s="138"/>
      <c r="K24" s="103"/>
      <c r="L24" s="134"/>
      <c r="M24" s="136"/>
      <c r="N24" s="139"/>
      <c r="O24" s="134"/>
      <c r="P24" s="112"/>
      <c r="Q24" s="116"/>
      <c r="R24" s="98"/>
    </row>
    <row r="25" spans="1:18" s="90" customFormat="1" ht="26.25" customHeight="1" thickBot="1" x14ac:dyDescent="0.25">
      <c r="A25" s="116"/>
      <c r="B25" s="103"/>
      <c r="C25" s="783" t="s">
        <v>242</v>
      </c>
      <c r="D25" s="783"/>
      <c r="E25" s="783"/>
      <c r="F25" s="783"/>
      <c r="G25" s="783"/>
      <c r="H25" s="783"/>
      <c r="I25" s="783"/>
      <c r="J25" s="783"/>
      <c r="K25" s="783"/>
      <c r="L25" s="783"/>
      <c r="M25" s="784"/>
      <c r="N25" s="140"/>
      <c r="O25" s="141" t="s">
        <v>243</v>
      </c>
      <c r="P25" s="142"/>
      <c r="Q25" s="143"/>
      <c r="R25" s="98"/>
    </row>
    <row r="26" spans="1:18" s="90" customFormat="1" ht="8.25" customHeight="1" x14ac:dyDescent="0.2">
      <c r="A26" s="144"/>
      <c r="B26" s="145"/>
      <c r="C26" s="145"/>
      <c r="D26" s="145"/>
      <c r="E26" s="145"/>
      <c r="F26" s="145"/>
      <c r="G26" s="145"/>
      <c r="H26" s="145"/>
      <c r="I26" s="145"/>
      <c r="J26" s="145"/>
      <c r="K26" s="145"/>
      <c r="L26" s="145"/>
      <c r="M26" s="145"/>
      <c r="N26" s="145"/>
      <c r="O26" s="145"/>
      <c r="P26" s="146"/>
      <c r="Q26" s="147"/>
      <c r="R26" s="148"/>
    </row>
    <row r="27" spans="1:18" s="90" customFormat="1" ht="52.5" customHeight="1" x14ac:dyDescent="0.2">
      <c r="A27" s="725" t="s">
        <v>625</v>
      </c>
      <c r="B27" s="799"/>
      <c r="C27" s="799"/>
      <c r="D27" s="799"/>
      <c r="E27" s="799"/>
      <c r="F27" s="799"/>
      <c r="G27" s="799"/>
      <c r="H27" s="799"/>
      <c r="I27" s="799"/>
      <c r="J27" s="799"/>
      <c r="K27" s="799"/>
      <c r="L27" s="799"/>
      <c r="M27" s="799"/>
      <c r="N27" s="799"/>
      <c r="O27" s="799"/>
      <c r="P27" s="726"/>
      <c r="Q27" s="800" t="s">
        <v>209</v>
      </c>
      <c r="R27" s="801"/>
    </row>
    <row r="28" spans="1:18" ht="39" customHeight="1" x14ac:dyDescent="0.2">
      <c r="A28" s="149"/>
      <c r="B28" s="802" t="s">
        <v>244</v>
      </c>
      <c r="C28" s="803"/>
      <c r="D28" s="803"/>
      <c r="E28" s="803"/>
      <c r="F28" s="803"/>
      <c r="G28" s="803"/>
      <c r="H28" s="803"/>
      <c r="I28" s="803"/>
      <c r="J28" s="803"/>
      <c r="K28" s="803"/>
      <c r="L28" s="803"/>
      <c r="M28" s="803"/>
      <c r="N28" s="803"/>
      <c r="O28" s="803"/>
      <c r="P28" s="804"/>
      <c r="Q28" s="805" t="s">
        <v>209</v>
      </c>
      <c r="R28" s="806"/>
    </row>
    <row r="29" spans="1:18" ht="42" customHeight="1" thickBot="1" x14ac:dyDescent="0.25">
      <c r="A29" s="150" t="s">
        <v>438</v>
      </c>
      <c r="B29" s="151"/>
      <c r="C29" s="151"/>
      <c r="D29" s="152"/>
      <c r="E29" s="152"/>
      <c r="F29" s="152"/>
      <c r="G29" s="152"/>
      <c r="H29" s="152"/>
      <c r="I29" s="152"/>
      <c r="J29" s="152"/>
      <c r="K29" s="152"/>
      <c r="L29" s="152"/>
      <c r="M29" s="152"/>
      <c r="N29" s="152"/>
      <c r="O29" s="152"/>
      <c r="P29" s="153"/>
      <c r="Q29" s="807" t="s">
        <v>209</v>
      </c>
      <c r="R29" s="808"/>
    </row>
    <row r="30" spans="1:18" s="155" customFormat="1" ht="13.5" customHeight="1" x14ac:dyDescent="0.2">
      <c r="A30" s="76"/>
      <c r="B30" s="76"/>
      <c r="C30" s="76"/>
      <c r="D30" s="76"/>
      <c r="E30" s="76"/>
      <c r="F30" s="76"/>
      <c r="G30" s="76"/>
      <c r="H30" s="76"/>
      <c r="I30" s="76"/>
      <c r="J30" s="76"/>
      <c r="K30" s="76"/>
      <c r="L30" s="76"/>
      <c r="M30" s="76"/>
      <c r="N30" s="76"/>
      <c r="O30" s="76"/>
      <c r="P30" s="154"/>
      <c r="Q30" s="154"/>
      <c r="R30" s="154"/>
    </row>
    <row r="31" spans="1:18" s="155" customFormat="1" ht="13.5" customHeight="1" x14ac:dyDescent="0.2">
      <c r="A31" s="76" t="s">
        <v>245</v>
      </c>
      <c r="B31" s="76"/>
      <c r="C31" s="76"/>
      <c r="D31" s="115"/>
      <c r="E31" s="115"/>
      <c r="F31" s="115"/>
      <c r="G31" s="115"/>
      <c r="H31" s="115"/>
      <c r="I31" s="115"/>
      <c r="J31" s="115"/>
      <c r="K31" s="115"/>
      <c r="L31" s="115"/>
      <c r="M31" s="115"/>
      <c r="N31" s="115"/>
      <c r="O31" s="115"/>
      <c r="P31" s="156"/>
      <c r="Q31" s="156"/>
      <c r="R31" s="157"/>
    </row>
    <row r="32" spans="1:18" ht="110.25" customHeight="1" x14ac:dyDescent="0.2">
      <c r="A32" s="158" t="s">
        <v>246</v>
      </c>
      <c r="B32" s="792" t="s">
        <v>247</v>
      </c>
      <c r="C32" s="792"/>
      <c r="D32" s="792"/>
      <c r="E32" s="792"/>
      <c r="F32" s="792"/>
      <c r="G32" s="792"/>
      <c r="H32" s="792"/>
      <c r="I32" s="792"/>
      <c r="J32" s="792"/>
      <c r="K32" s="792"/>
      <c r="L32" s="792"/>
      <c r="M32" s="792"/>
      <c r="N32" s="792"/>
      <c r="O32" s="792"/>
      <c r="P32" s="792"/>
      <c r="Q32" s="792"/>
      <c r="R32" s="157"/>
    </row>
    <row r="33" spans="1:18" ht="48" customHeight="1" x14ac:dyDescent="0.2">
      <c r="A33" s="158" t="s">
        <v>248</v>
      </c>
      <c r="B33" s="792" t="s">
        <v>249</v>
      </c>
      <c r="C33" s="792"/>
      <c r="D33" s="792"/>
      <c r="E33" s="792"/>
      <c r="F33" s="792"/>
      <c r="G33" s="792"/>
      <c r="H33" s="792"/>
      <c r="I33" s="792"/>
      <c r="J33" s="792"/>
      <c r="K33" s="792"/>
      <c r="L33" s="792"/>
      <c r="M33" s="792"/>
      <c r="N33" s="792"/>
      <c r="O33" s="792"/>
      <c r="P33" s="792"/>
      <c r="Q33" s="792"/>
      <c r="R33" s="157"/>
    </row>
    <row r="34" spans="1:18" ht="99" customHeight="1" x14ac:dyDescent="0.2">
      <c r="A34" s="158" t="s">
        <v>250</v>
      </c>
      <c r="B34" s="792" t="s">
        <v>251</v>
      </c>
      <c r="C34" s="792"/>
      <c r="D34" s="792"/>
      <c r="E34" s="792"/>
      <c r="F34" s="792"/>
      <c r="G34" s="792"/>
      <c r="H34" s="792"/>
      <c r="I34" s="792"/>
      <c r="J34" s="792"/>
      <c r="K34" s="792"/>
      <c r="L34" s="792"/>
      <c r="M34" s="792"/>
      <c r="N34" s="792"/>
      <c r="O34" s="792"/>
      <c r="P34" s="792"/>
      <c r="Q34" s="792"/>
      <c r="R34" s="157"/>
    </row>
    <row r="35" spans="1:18" ht="34.5" customHeight="1" x14ac:dyDescent="0.2">
      <c r="A35" s="158" t="s">
        <v>252</v>
      </c>
      <c r="B35" s="792" t="s">
        <v>253</v>
      </c>
      <c r="C35" s="792"/>
      <c r="D35" s="792"/>
      <c r="E35" s="792"/>
      <c r="F35" s="792"/>
      <c r="G35" s="792"/>
      <c r="H35" s="792"/>
      <c r="I35" s="792"/>
      <c r="J35" s="792"/>
      <c r="K35" s="792"/>
      <c r="L35" s="792"/>
      <c r="M35" s="792"/>
      <c r="N35" s="792"/>
      <c r="O35" s="792"/>
      <c r="P35" s="792"/>
      <c r="Q35" s="809"/>
      <c r="R35" s="157"/>
    </row>
    <row r="36" spans="1:18" ht="41.25" customHeight="1" x14ac:dyDescent="0.2">
      <c r="A36" s="158" t="s">
        <v>254</v>
      </c>
      <c r="B36" s="792" t="s">
        <v>703</v>
      </c>
      <c r="C36" s="792"/>
      <c r="D36" s="792"/>
      <c r="E36" s="792"/>
      <c r="F36" s="792"/>
      <c r="G36" s="792"/>
      <c r="H36" s="792"/>
      <c r="I36" s="792"/>
      <c r="J36" s="792"/>
      <c r="K36" s="792"/>
      <c r="L36" s="792"/>
      <c r="M36" s="792"/>
      <c r="N36" s="792"/>
      <c r="O36" s="792"/>
      <c r="P36" s="792"/>
      <c r="Q36" s="792"/>
      <c r="R36" s="157"/>
    </row>
    <row r="37" spans="1:18" ht="42" customHeight="1" x14ac:dyDescent="0.2">
      <c r="A37" s="158" t="s">
        <v>255</v>
      </c>
      <c r="B37" s="792" t="s">
        <v>256</v>
      </c>
      <c r="C37" s="792"/>
      <c r="D37" s="792"/>
      <c r="E37" s="792"/>
      <c r="F37" s="792"/>
      <c r="G37" s="792"/>
      <c r="H37" s="792"/>
      <c r="I37" s="792"/>
      <c r="J37" s="792"/>
      <c r="K37" s="792"/>
      <c r="L37" s="792"/>
      <c r="M37" s="792"/>
      <c r="N37" s="792"/>
      <c r="O37" s="792"/>
      <c r="P37" s="792"/>
      <c r="Q37" s="792"/>
      <c r="R37" s="157"/>
    </row>
    <row r="38" spans="1:18" x14ac:dyDescent="0.2">
      <c r="A38" s="159"/>
      <c r="B38" s="160"/>
      <c r="C38" s="160"/>
      <c r="D38" s="160"/>
      <c r="E38" s="160"/>
      <c r="F38" s="160"/>
      <c r="G38" s="160"/>
      <c r="H38" s="160"/>
      <c r="I38" s="160"/>
      <c r="J38" s="160"/>
      <c r="K38" s="160"/>
      <c r="L38" s="160"/>
      <c r="M38" s="160"/>
      <c r="N38" s="160"/>
      <c r="O38" s="160"/>
      <c r="P38" s="160"/>
      <c r="Q38" s="160"/>
      <c r="R38" s="161"/>
    </row>
    <row r="39" spans="1:18" x14ac:dyDescent="0.2">
      <c r="A39" s="159"/>
      <c r="B39" s="160"/>
      <c r="C39" s="160"/>
      <c r="D39" s="160"/>
      <c r="E39" s="160"/>
      <c r="F39" s="160"/>
      <c r="G39" s="160"/>
      <c r="H39" s="160"/>
      <c r="I39" s="160"/>
      <c r="J39" s="160"/>
      <c r="K39" s="160"/>
      <c r="L39" s="160"/>
      <c r="M39" s="160"/>
      <c r="N39" s="160"/>
      <c r="O39" s="160"/>
      <c r="P39" s="160"/>
      <c r="Q39" s="160"/>
      <c r="R39" s="161"/>
    </row>
    <row r="40" spans="1:18" x14ac:dyDescent="0.2">
      <c r="A40" s="159"/>
      <c r="B40" s="160"/>
      <c r="C40" s="160"/>
      <c r="D40" s="160"/>
      <c r="E40" s="160"/>
      <c r="F40" s="160"/>
      <c r="G40" s="160"/>
      <c r="H40" s="160"/>
      <c r="I40" s="160"/>
      <c r="J40" s="160"/>
      <c r="K40" s="160"/>
      <c r="L40" s="160"/>
      <c r="M40" s="160"/>
      <c r="N40" s="160"/>
      <c r="O40" s="160"/>
      <c r="P40" s="160"/>
      <c r="Q40" s="160"/>
      <c r="R40" s="162"/>
    </row>
    <row r="41" spans="1:18" x14ac:dyDescent="0.2">
      <c r="A41" s="159"/>
      <c r="B41" s="160"/>
      <c r="C41" s="160"/>
      <c r="D41" s="160"/>
      <c r="E41" s="160"/>
      <c r="F41" s="160"/>
      <c r="G41" s="160"/>
      <c r="H41" s="160"/>
      <c r="I41" s="160"/>
      <c r="J41" s="160"/>
      <c r="K41" s="160"/>
      <c r="L41" s="160"/>
      <c r="M41" s="160"/>
      <c r="N41" s="160"/>
      <c r="O41" s="160"/>
      <c r="P41" s="160"/>
      <c r="Q41" s="160"/>
      <c r="R41" s="161"/>
    </row>
    <row r="42" spans="1:18" x14ac:dyDescent="0.2">
      <c r="A42" s="159"/>
      <c r="B42" s="160"/>
      <c r="C42" s="160"/>
    </row>
  </sheetData>
  <mergeCells count="30">
    <mergeCell ref="B33:Q33"/>
    <mergeCell ref="B34:Q34"/>
    <mergeCell ref="B35:Q35"/>
    <mergeCell ref="B36:Q36"/>
    <mergeCell ref="B37:Q37"/>
    <mergeCell ref="B32:Q32"/>
    <mergeCell ref="A17:B17"/>
    <mergeCell ref="C17:P17"/>
    <mergeCell ref="B18:P18"/>
    <mergeCell ref="B19:P19"/>
    <mergeCell ref="B22:P22"/>
    <mergeCell ref="C25:M25"/>
    <mergeCell ref="A27:P27"/>
    <mergeCell ref="Q27:R27"/>
    <mergeCell ref="B28:P28"/>
    <mergeCell ref="Q28:R28"/>
    <mergeCell ref="Q29:R29"/>
    <mergeCell ref="B8:C8"/>
    <mergeCell ref="G8:H8"/>
    <mergeCell ref="N8:P8"/>
    <mergeCell ref="Q8:R8"/>
    <mergeCell ref="A10:P10"/>
    <mergeCell ref="Q10:R10"/>
    <mergeCell ref="B5:P5"/>
    <mergeCell ref="Q5:R5"/>
    <mergeCell ref="A1:P1"/>
    <mergeCell ref="A3:P3"/>
    <mergeCell ref="Q3:R3"/>
    <mergeCell ref="A4:P4"/>
    <mergeCell ref="Q4:R4"/>
  </mergeCells>
  <phoneticPr fontId="3"/>
  <printOptions horizontalCentered="1"/>
  <pageMargins left="0.55118110236220474" right="0.23622047244094491" top="0.47244094488188981" bottom="0.27559055118110237" header="0.31496062992125984" footer="0.19685039370078741"/>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C24"/>
  <sheetViews>
    <sheetView view="pageBreakPreview" topLeftCell="A7" zoomScaleNormal="90" zoomScaleSheetLayoutView="100" workbookViewId="0">
      <selection activeCell="E12" sqref="E12"/>
    </sheetView>
  </sheetViews>
  <sheetFormatPr defaultColWidth="9" defaultRowHeight="13" x14ac:dyDescent="0.2"/>
  <cols>
    <col min="1" max="1" width="5.1796875" style="76" customWidth="1"/>
    <col min="2" max="2" width="78.90625" style="76" customWidth="1"/>
    <col min="3" max="3" width="11.453125" style="154" bestFit="1" customWidth="1"/>
    <col min="4" max="16384" width="9" style="76"/>
  </cols>
  <sheetData>
    <row r="1" spans="1:3" ht="19" x14ac:dyDescent="0.3">
      <c r="A1" s="717" t="s">
        <v>257</v>
      </c>
      <c r="B1" s="717"/>
      <c r="C1" s="717"/>
    </row>
    <row r="2" spans="1:3" ht="13.5" thickBot="1" x14ac:dyDescent="0.25"/>
    <row r="3" spans="1:3" s="89" customFormat="1" ht="13.5" thickBot="1" x14ac:dyDescent="0.25">
      <c r="A3" s="811" t="s">
        <v>258</v>
      </c>
      <c r="B3" s="812"/>
      <c r="C3" s="163" t="s">
        <v>197</v>
      </c>
    </row>
    <row r="4" spans="1:3" s="90" customFormat="1" ht="120" customHeight="1" x14ac:dyDescent="0.2">
      <c r="A4" s="721" t="s">
        <v>622</v>
      </c>
      <c r="B4" s="722"/>
      <c r="C4" s="164" t="s">
        <v>259</v>
      </c>
    </row>
    <row r="5" spans="1:3" s="90" customFormat="1" ht="48.75" customHeight="1" x14ac:dyDescent="0.2">
      <c r="A5" s="741" t="s">
        <v>619</v>
      </c>
      <c r="B5" s="813"/>
      <c r="C5" s="165" t="s">
        <v>259</v>
      </c>
    </row>
    <row r="6" spans="1:3" s="90" customFormat="1" ht="54" customHeight="1" x14ac:dyDescent="0.2">
      <c r="A6" s="741" t="s">
        <v>623</v>
      </c>
      <c r="B6" s="813"/>
      <c r="C6" s="165" t="s">
        <v>259</v>
      </c>
    </row>
    <row r="7" spans="1:3" ht="38.25" customHeight="1" thickBot="1" x14ac:dyDescent="0.25">
      <c r="A7" s="736" t="s">
        <v>620</v>
      </c>
      <c r="B7" s="814"/>
      <c r="C7" s="166" t="s">
        <v>259</v>
      </c>
    </row>
    <row r="9" spans="1:3" x14ac:dyDescent="0.2">
      <c r="A9" s="76" t="s">
        <v>202</v>
      </c>
    </row>
    <row r="10" spans="1:3" x14ac:dyDescent="0.2">
      <c r="A10" s="167" t="s">
        <v>260</v>
      </c>
      <c r="B10" s="76" t="s">
        <v>261</v>
      </c>
    </row>
    <row r="11" spans="1:3" ht="157.5" customHeight="1" x14ac:dyDescent="0.2">
      <c r="A11" s="158"/>
      <c r="B11" s="810" t="s">
        <v>704</v>
      </c>
      <c r="C11" s="810"/>
    </row>
    <row r="12" spans="1:3" ht="142.5" customHeight="1" x14ac:dyDescent="0.2">
      <c r="A12" s="158"/>
      <c r="B12" s="810" t="s">
        <v>262</v>
      </c>
      <c r="C12" s="810"/>
    </row>
    <row r="13" spans="1:3" ht="90.75" customHeight="1" x14ac:dyDescent="0.2">
      <c r="A13" s="158"/>
      <c r="B13" s="810" t="s">
        <v>263</v>
      </c>
      <c r="C13" s="810"/>
    </row>
    <row r="14" spans="1:3" ht="45.75" customHeight="1" x14ac:dyDescent="0.2">
      <c r="A14" s="158"/>
      <c r="B14" s="810" t="s">
        <v>264</v>
      </c>
      <c r="C14" s="810"/>
    </row>
    <row r="15" spans="1:3" ht="87" customHeight="1" x14ac:dyDescent="0.2">
      <c r="A15" s="158"/>
      <c r="B15" s="810" t="s">
        <v>265</v>
      </c>
      <c r="C15" s="810"/>
    </row>
    <row r="16" spans="1:3" ht="111" customHeight="1" x14ac:dyDescent="0.2">
      <c r="A16" s="158"/>
      <c r="B16" s="810" t="s">
        <v>266</v>
      </c>
      <c r="C16" s="810"/>
    </row>
    <row r="17" spans="1:3" ht="45" customHeight="1" x14ac:dyDescent="0.2">
      <c r="A17" s="158"/>
      <c r="B17" s="810" t="s">
        <v>267</v>
      </c>
      <c r="C17" s="810"/>
    </row>
    <row r="18" spans="1:3" ht="83.25" customHeight="1" x14ac:dyDescent="0.2">
      <c r="B18" s="810" t="s">
        <v>268</v>
      </c>
      <c r="C18" s="810"/>
    </row>
    <row r="19" spans="1:3" x14ac:dyDescent="0.2">
      <c r="A19" s="168" t="s">
        <v>269</v>
      </c>
      <c r="B19" s="810" t="s">
        <v>270</v>
      </c>
      <c r="C19" s="810"/>
    </row>
    <row r="20" spans="1:3" ht="114" customHeight="1" x14ac:dyDescent="0.2">
      <c r="B20" s="810" t="s">
        <v>271</v>
      </c>
      <c r="C20" s="810"/>
    </row>
    <row r="21" spans="1:3" x14ac:dyDescent="0.2">
      <c r="B21" s="810" t="s">
        <v>272</v>
      </c>
      <c r="C21" s="810"/>
    </row>
    <row r="22" spans="1:3" ht="75" customHeight="1" x14ac:dyDescent="0.2">
      <c r="B22" s="810" t="s">
        <v>273</v>
      </c>
      <c r="C22" s="810"/>
    </row>
    <row r="23" spans="1:3" ht="72" customHeight="1" x14ac:dyDescent="0.2">
      <c r="B23" s="810" t="s">
        <v>275</v>
      </c>
      <c r="C23" s="810"/>
    </row>
    <row r="24" spans="1:3" ht="43.5" customHeight="1" x14ac:dyDescent="0.2">
      <c r="B24" s="810" t="s">
        <v>276</v>
      </c>
      <c r="C24" s="810"/>
    </row>
  </sheetData>
  <mergeCells count="20">
    <mergeCell ref="B23:C23"/>
    <mergeCell ref="B24:C24"/>
    <mergeCell ref="B17:C17"/>
    <mergeCell ref="B18:C18"/>
    <mergeCell ref="B19:C19"/>
    <mergeCell ref="B20:C20"/>
    <mergeCell ref="B21:C21"/>
    <mergeCell ref="B22:C22"/>
    <mergeCell ref="B16:C16"/>
    <mergeCell ref="A1:C1"/>
    <mergeCell ref="A3:B3"/>
    <mergeCell ref="A4:B4"/>
    <mergeCell ref="A5:B5"/>
    <mergeCell ref="A6:B6"/>
    <mergeCell ref="A7:B7"/>
    <mergeCell ref="B11:C11"/>
    <mergeCell ref="B12:C12"/>
    <mergeCell ref="B13:C13"/>
    <mergeCell ref="B14:C14"/>
    <mergeCell ref="B15:C1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C24"/>
  <sheetViews>
    <sheetView view="pageBreakPreview" topLeftCell="A22" zoomScaleNormal="90" zoomScaleSheetLayoutView="100" workbookViewId="0">
      <selection activeCell="B12" sqref="B12:C12"/>
    </sheetView>
  </sheetViews>
  <sheetFormatPr defaultColWidth="9" defaultRowHeight="13" x14ac:dyDescent="0.2"/>
  <cols>
    <col min="1" max="1" width="5.08984375" style="76" customWidth="1"/>
    <col min="2" max="2" width="78.90625" style="76" customWidth="1"/>
    <col min="3" max="3" width="15.6328125" style="154" customWidth="1"/>
    <col min="4" max="16384" width="9" style="76"/>
  </cols>
  <sheetData>
    <row r="1" spans="1:3" ht="19" x14ac:dyDescent="0.3">
      <c r="A1" s="717" t="s">
        <v>277</v>
      </c>
      <c r="B1" s="717"/>
      <c r="C1" s="717"/>
    </row>
    <row r="2" spans="1:3" ht="13.5" thickBot="1" x14ac:dyDescent="0.25"/>
    <row r="3" spans="1:3" s="89" customFormat="1" ht="13.5" thickBot="1" x14ac:dyDescent="0.25">
      <c r="A3" s="811" t="s">
        <v>258</v>
      </c>
      <c r="B3" s="812"/>
      <c r="C3" s="163" t="s">
        <v>197</v>
      </c>
    </row>
    <row r="4" spans="1:3" s="90" customFormat="1" ht="110.15" customHeight="1" x14ac:dyDescent="0.2">
      <c r="A4" s="721" t="s">
        <v>618</v>
      </c>
      <c r="B4" s="722"/>
      <c r="C4" s="164" t="s">
        <v>198</v>
      </c>
    </row>
    <row r="5" spans="1:3" s="90" customFormat="1" ht="41.25" customHeight="1" x14ac:dyDescent="0.2">
      <c r="A5" s="741" t="s">
        <v>619</v>
      </c>
      <c r="B5" s="813"/>
      <c r="C5" s="165" t="s">
        <v>198</v>
      </c>
    </row>
    <row r="6" spans="1:3" s="90" customFormat="1" ht="54" customHeight="1" x14ac:dyDescent="0.2">
      <c r="A6" s="741" t="s">
        <v>621</v>
      </c>
      <c r="B6" s="813"/>
      <c r="C6" s="165" t="s">
        <v>198</v>
      </c>
    </row>
    <row r="7" spans="1:3" ht="38.25" customHeight="1" thickBot="1" x14ac:dyDescent="0.25">
      <c r="A7" s="736" t="s">
        <v>620</v>
      </c>
      <c r="B7" s="814"/>
      <c r="C7" s="166" t="s">
        <v>198</v>
      </c>
    </row>
    <row r="8" spans="1:3" ht="13.5" customHeight="1" x14ac:dyDescent="0.2">
      <c r="A8" s="103"/>
      <c r="B8" s="103"/>
      <c r="C8" s="110"/>
    </row>
    <row r="9" spans="1:3" x14ac:dyDescent="0.2">
      <c r="A9" s="76" t="s">
        <v>202</v>
      </c>
    </row>
    <row r="10" spans="1:3" ht="18" customHeight="1" x14ac:dyDescent="0.2">
      <c r="A10" s="167" t="s">
        <v>278</v>
      </c>
      <c r="B10" s="90" t="s">
        <v>261</v>
      </c>
    </row>
    <row r="11" spans="1:3" ht="140.25" customHeight="1" x14ac:dyDescent="0.2">
      <c r="A11" s="158"/>
      <c r="B11" s="810" t="s">
        <v>705</v>
      </c>
      <c r="C11" s="810"/>
    </row>
    <row r="12" spans="1:3" ht="122.25" customHeight="1" x14ac:dyDescent="0.2">
      <c r="A12" s="158"/>
      <c r="B12" s="810" t="s">
        <v>262</v>
      </c>
      <c r="C12" s="810"/>
    </row>
    <row r="13" spans="1:3" ht="71.25" customHeight="1" x14ac:dyDescent="0.2">
      <c r="A13" s="158"/>
      <c r="B13" s="810" t="s">
        <v>263</v>
      </c>
      <c r="C13" s="810"/>
    </row>
    <row r="14" spans="1:3" ht="36.75" customHeight="1" x14ac:dyDescent="0.2">
      <c r="A14" s="158"/>
      <c r="B14" s="810" t="s">
        <v>264</v>
      </c>
      <c r="C14" s="810"/>
    </row>
    <row r="15" spans="1:3" x14ac:dyDescent="0.2">
      <c r="A15" s="158"/>
      <c r="B15" s="810" t="s">
        <v>265</v>
      </c>
      <c r="C15" s="810"/>
    </row>
    <row r="16" spans="1:3" ht="99.75" customHeight="1" x14ac:dyDescent="0.2">
      <c r="A16" s="158"/>
      <c r="B16" s="810" t="s">
        <v>266</v>
      </c>
      <c r="C16" s="810"/>
    </row>
    <row r="17" spans="1:3" ht="33" customHeight="1" x14ac:dyDescent="0.2">
      <c r="A17" s="158"/>
      <c r="B17" s="810" t="s">
        <v>279</v>
      </c>
      <c r="C17" s="810"/>
    </row>
    <row r="18" spans="1:3" ht="60" customHeight="1" x14ac:dyDescent="0.2">
      <c r="B18" s="810" t="s">
        <v>280</v>
      </c>
      <c r="C18" s="810"/>
    </row>
    <row r="19" spans="1:3" x14ac:dyDescent="0.2">
      <c r="A19" s="167" t="s">
        <v>269</v>
      </c>
      <c r="B19" s="810" t="s">
        <v>270</v>
      </c>
      <c r="C19" s="810"/>
    </row>
    <row r="20" spans="1:3" ht="110.25" customHeight="1" x14ac:dyDescent="0.2">
      <c r="B20" s="810" t="s">
        <v>271</v>
      </c>
      <c r="C20" s="810"/>
    </row>
    <row r="21" spans="1:3" ht="16.5" customHeight="1" x14ac:dyDescent="0.2">
      <c r="B21" s="810" t="s">
        <v>272</v>
      </c>
      <c r="C21" s="810"/>
    </row>
    <row r="22" spans="1:3" ht="57" customHeight="1" x14ac:dyDescent="0.2">
      <c r="B22" s="810" t="s">
        <v>273</v>
      </c>
      <c r="C22" s="810"/>
    </row>
    <row r="23" spans="1:3" ht="60.75" customHeight="1" x14ac:dyDescent="0.2">
      <c r="B23" s="810" t="s">
        <v>274</v>
      </c>
      <c r="C23" s="810"/>
    </row>
    <row r="24" spans="1:3" ht="40.5" customHeight="1" x14ac:dyDescent="0.2">
      <c r="B24" s="810" t="s">
        <v>281</v>
      </c>
      <c r="C24" s="810"/>
    </row>
  </sheetData>
  <mergeCells count="20">
    <mergeCell ref="B23:C23"/>
    <mergeCell ref="B24:C24"/>
    <mergeCell ref="B17:C17"/>
    <mergeCell ref="B18:C18"/>
    <mergeCell ref="B19:C19"/>
    <mergeCell ref="B20:C20"/>
    <mergeCell ref="B21:C21"/>
    <mergeCell ref="B22:C22"/>
    <mergeCell ref="B16:C16"/>
    <mergeCell ref="A1:C1"/>
    <mergeCell ref="A3:B3"/>
    <mergeCell ref="A4:B4"/>
    <mergeCell ref="A5:B5"/>
    <mergeCell ref="A6:B6"/>
    <mergeCell ref="A7:B7"/>
    <mergeCell ref="B11:C11"/>
    <mergeCell ref="B12:C12"/>
    <mergeCell ref="B13:C13"/>
    <mergeCell ref="B14:C14"/>
    <mergeCell ref="B15:C1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D30"/>
  <sheetViews>
    <sheetView view="pageBreakPreview" topLeftCell="A16" zoomScaleNormal="90" zoomScaleSheetLayoutView="100" workbookViewId="0">
      <selection activeCell="F19" sqref="F19"/>
    </sheetView>
  </sheetViews>
  <sheetFormatPr defaultColWidth="9" defaultRowHeight="13" x14ac:dyDescent="0.2"/>
  <cols>
    <col min="1" max="1" width="5.08984375" style="76" customWidth="1"/>
    <col min="2" max="2" width="78.90625" style="76" customWidth="1"/>
    <col min="3" max="3" width="15.6328125" style="154" customWidth="1"/>
    <col min="4" max="16384" width="9" style="76"/>
  </cols>
  <sheetData>
    <row r="1" spans="1:3" ht="19" x14ac:dyDescent="0.3">
      <c r="A1" s="717" t="s">
        <v>282</v>
      </c>
      <c r="B1" s="717"/>
      <c r="C1" s="717"/>
    </row>
    <row r="2" spans="1:3" ht="13.5" thickBot="1" x14ac:dyDescent="0.25"/>
    <row r="3" spans="1:3" s="89" customFormat="1" ht="13.5" thickBot="1" x14ac:dyDescent="0.25">
      <c r="A3" s="811" t="s">
        <v>207</v>
      </c>
      <c r="B3" s="812"/>
      <c r="C3" s="163" t="s">
        <v>197</v>
      </c>
    </row>
    <row r="4" spans="1:3" s="90" customFormat="1" ht="97.5" customHeight="1" x14ac:dyDescent="0.2">
      <c r="A4" s="721" t="s">
        <v>613</v>
      </c>
      <c r="B4" s="722"/>
      <c r="C4" s="164" t="s">
        <v>283</v>
      </c>
    </row>
    <row r="5" spans="1:3" s="90" customFormat="1" ht="41.25" customHeight="1" x14ac:dyDescent="0.2">
      <c r="A5" s="741" t="s">
        <v>614</v>
      </c>
      <c r="B5" s="813"/>
      <c r="C5" s="165" t="s">
        <v>259</v>
      </c>
    </row>
    <row r="6" spans="1:3" s="90" customFormat="1" ht="54.75" customHeight="1" x14ac:dyDescent="0.2">
      <c r="A6" s="816" t="s">
        <v>615</v>
      </c>
      <c r="B6" s="817"/>
      <c r="C6" s="165" t="s">
        <v>259</v>
      </c>
    </row>
    <row r="7" spans="1:3" s="90" customFormat="1" ht="70.5" customHeight="1" x14ac:dyDescent="0.2">
      <c r="A7" s="743" t="s">
        <v>616</v>
      </c>
      <c r="B7" s="815"/>
      <c r="C7" s="165" t="s">
        <v>259</v>
      </c>
    </row>
    <row r="8" spans="1:3" s="90" customFormat="1" ht="24" customHeight="1" x14ac:dyDescent="0.2">
      <c r="A8" s="743" t="s">
        <v>558</v>
      </c>
      <c r="B8" s="815"/>
      <c r="C8" s="165" t="s">
        <v>283</v>
      </c>
    </row>
    <row r="9" spans="1:3" ht="38.25" customHeight="1" thickBot="1" x14ac:dyDescent="0.25">
      <c r="A9" s="736" t="s">
        <v>201</v>
      </c>
      <c r="B9" s="814"/>
      <c r="C9" s="166" t="s">
        <v>283</v>
      </c>
    </row>
    <row r="11" spans="1:3" x14ac:dyDescent="0.2">
      <c r="A11" s="76" t="s">
        <v>202</v>
      </c>
    </row>
    <row r="12" spans="1:3" ht="130.5" customHeight="1" x14ac:dyDescent="0.2">
      <c r="A12" s="810" t="s">
        <v>617</v>
      </c>
      <c r="B12" s="810"/>
      <c r="C12" s="810"/>
    </row>
    <row r="13" spans="1:3" ht="14.25" customHeight="1" x14ac:dyDescent="0.2">
      <c r="A13" s="311" t="s">
        <v>260</v>
      </c>
      <c r="B13" s="810" t="s">
        <v>284</v>
      </c>
      <c r="C13" s="810"/>
    </row>
    <row r="14" spans="1:3" ht="16.5" customHeight="1" x14ac:dyDescent="0.2">
      <c r="A14" s="311"/>
      <c r="B14" s="810" t="s">
        <v>285</v>
      </c>
      <c r="C14" s="810"/>
    </row>
    <row r="15" spans="1:3" ht="116.25" customHeight="1" x14ac:dyDescent="0.2">
      <c r="A15" s="311"/>
      <c r="B15" s="810" t="s">
        <v>286</v>
      </c>
      <c r="C15" s="810"/>
    </row>
    <row r="16" spans="1:3" ht="15.75" customHeight="1" x14ac:dyDescent="0.2">
      <c r="A16" s="158"/>
      <c r="B16" s="810" t="s">
        <v>287</v>
      </c>
      <c r="C16" s="810"/>
    </row>
    <row r="17" spans="1:4" ht="153.75" customHeight="1" x14ac:dyDescent="0.2">
      <c r="B17" s="810" t="s">
        <v>706</v>
      </c>
      <c r="C17" s="810"/>
      <c r="D17" s="169" t="s">
        <v>288</v>
      </c>
    </row>
    <row r="18" spans="1:4" ht="15" customHeight="1" x14ac:dyDescent="0.2">
      <c r="A18" s="158"/>
      <c r="B18" s="810" t="s">
        <v>289</v>
      </c>
      <c r="C18" s="810"/>
      <c r="D18" s="169" t="s">
        <v>290</v>
      </c>
    </row>
    <row r="19" spans="1:4" ht="183.75" customHeight="1" x14ac:dyDescent="0.2">
      <c r="A19" s="158"/>
      <c r="B19" s="810" t="s">
        <v>291</v>
      </c>
      <c r="C19" s="810"/>
      <c r="D19" s="76" t="s">
        <v>288</v>
      </c>
    </row>
    <row r="20" spans="1:4" s="170" customFormat="1" ht="15.75" customHeight="1" x14ac:dyDescent="0.2">
      <c r="A20" s="158"/>
      <c r="B20" s="818" t="s">
        <v>292</v>
      </c>
      <c r="C20" s="818"/>
      <c r="D20" s="170" t="s">
        <v>290</v>
      </c>
    </row>
    <row r="21" spans="1:4" ht="126.75" customHeight="1" x14ac:dyDescent="0.2">
      <c r="A21" s="158"/>
      <c r="B21" s="810" t="s">
        <v>293</v>
      </c>
      <c r="C21" s="810"/>
    </row>
    <row r="22" spans="1:4" s="170" customFormat="1" ht="14.25" customHeight="1" x14ac:dyDescent="0.2">
      <c r="A22" s="158"/>
      <c r="B22" s="810" t="s">
        <v>294</v>
      </c>
      <c r="C22" s="810"/>
    </row>
    <row r="23" spans="1:4" ht="192.75" customHeight="1" x14ac:dyDescent="0.2">
      <c r="A23" s="158"/>
      <c r="B23" s="810" t="s">
        <v>295</v>
      </c>
      <c r="C23" s="810"/>
    </row>
    <row r="24" spans="1:4" s="170" customFormat="1" ht="15" customHeight="1" x14ac:dyDescent="0.2">
      <c r="A24" s="158"/>
      <c r="B24" s="810" t="s">
        <v>296</v>
      </c>
      <c r="C24" s="810"/>
      <c r="D24" s="170" t="s">
        <v>288</v>
      </c>
    </row>
    <row r="25" spans="1:4" ht="49.5" customHeight="1" x14ac:dyDescent="0.2">
      <c r="A25" s="158"/>
      <c r="B25" s="810" t="s">
        <v>297</v>
      </c>
      <c r="C25" s="810"/>
      <c r="D25" s="76" t="s">
        <v>290</v>
      </c>
    </row>
    <row r="26" spans="1:4" ht="42" customHeight="1" x14ac:dyDescent="0.2">
      <c r="A26" s="158"/>
      <c r="B26" s="810" t="s">
        <v>298</v>
      </c>
      <c r="C26" s="810"/>
    </row>
    <row r="27" spans="1:4" ht="46.5" customHeight="1" x14ac:dyDescent="0.2">
      <c r="B27" s="810" t="s">
        <v>299</v>
      </c>
      <c r="C27" s="810"/>
    </row>
    <row r="28" spans="1:4" ht="43.5" customHeight="1" x14ac:dyDescent="0.2">
      <c r="B28" s="810" t="s">
        <v>301</v>
      </c>
      <c r="C28" s="810"/>
    </row>
    <row r="29" spans="1:4" ht="47.25" customHeight="1" x14ac:dyDescent="0.2">
      <c r="B29" s="810" t="s">
        <v>302</v>
      </c>
      <c r="C29" s="810"/>
    </row>
    <row r="30" spans="1:4" x14ac:dyDescent="0.2">
      <c r="B30" s="819"/>
      <c r="C30" s="819"/>
    </row>
  </sheetData>
  <mergeCells count="27">
    <mergeCell ref="B28:C28"/>
    <mergeCell ref="B29:C29"/>
    <mergeCell ref="B30:C30"/>
    <mergeCell ref="B22:C22"/>
    <mergeCell ref="B23:C23"/>
    <mergeCell ref="B24:C24"/>
    <mergeCell ref="B25:C25"/>
    <mergeCell ref="B26:C26"/>
    <mergeCell ref="B27:C27"/>
    <mergeCell ref="B21:C21"/>
    <mergeCell ref="A8:B8"/>
    <mergeCell ref="A9:B9"/>
    <mergeCell ref="A12:C12"/>
    <mergeCell ref="B13:C13"/>
    <mergeCell ref="B14:C14"/>
    <mergeCell ref="B15:C15"/>
    <mergeCell ref="B16:C16"/>
    <mergeCell ref="B17:C17"/>
    <mergeCell ref="B18:C18"/>
    <mergeCell ref="B19:C19"/>
    <mergeCell ref="B20:C20"/>
    <mergeCell ref="A7:B7"/>
    <mergeCell ref="A1:C1"/>
    <mergeCell ref="A3:B3"/>
    <mergeCell ref="A4:B4"/>
    <mergeCell ref="A5:B5"/>
    <mergeCell ref="A6:B6"/>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rowBreaks count="2" manualBreakCount="2">
    <brk id="15" max="2" man="1"/>
    <brk id="23"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D30"/>
  <sheetViews>
    <sheetView view="pageBreakPreview" zoomScaleNormal="100" zoomScaleSheetLayoutView="100" workbookViewId="0">
      <selection activeCell="A28" sqref="A28:XFD28"/>
    </sheetView>
  </sheetViews>
  <sheetFormatPr defaultColWidth="9" defaultRowHeight="13" x14ac:dyDescent="0.2"/>
  <cols>
    <col min="1" max="1" width="5.1796875" style="76" customWidth="1"/>
    <col min="2" max="2" width="78.90625" style="76" customWidth="1"/>
    <col min="3" max="3" width="11.453125" style="154" bestFit="1" customWidth="1"/>
    <col min="4" max="16384" width="9" style="76"/>
  </cols>
  <sheetData>
    <row r="1" spans="1:3" ht="19" x14ac:dyDescent="0.3">
      <c r="A1" s="717" t="s">
        <v>303</v>
      </c>
      <c r="B1" s="717"/>
      <c r="C1" s="717"/>
    </row>
    <row r="2" spans="1:3" ht="19.5" thickBot="1" x14ac:dyDescent="0.35">
      <c r="A2" s="75"/>
      <c r="B2" s="75"/>
      <c r="C2" s="75"/>
    </row>
    <row r="3" spans="1:3" s="89" customFormat="1" ht="13.5" thickBot="1" x14ac:dyDescent="0.25">
      <c r="A3" s="811" t="s">
        <v>207</v>
      </c>
      <c r="B3" s="812"/>
      <c r="C3" s="163" t="s">
        <v>197</v>
      </c>
    </row>
    <row r="4" spans="1:3" s="90" customFormat="1" ht="97.5" customHeight="1" x14ac:dyDescent="0.2">
      <c r="A4" s="721" t="s">
        <v>304</v>
      </c>
      <c r="B4" s="722"/>
      <c r="C4" s="164" t="s">
        <v>198</v>
      </c>
    </row>
    <row r="5" spans="1:3" s="90" customFormat="1" ht="42.75" customHeight="1" x14ac:dyDescent="0.2">
      <c r="A5" s="725" t="s">
        <v>560</v>
      </c>
      <c r="B5" s="726"/>
      <c r="C5" s="171" t="s">
        <v>198</v>
      </c>
    </row>
    <row r="6" spans="1:3" s="90" customFormat="1" ht="42" customHeight="1" x14ac:dyDescent="0.2">
      <c r="A6" s="741" t="s">
        <v>305</v>
      </c>
      <c r="B6" s="813"/>
      <c r="C6" s="165" t="s">
        <v>198</v>
      </c>
    </row>
    <row r="7" spans="1:3" s="90" customFormat="1" ht="55.5" customHeight="1" x14ac:dyDescent="0.2">
      <c r="A7" s="743" t="s">
        <v>306</v>
      </c>
      <c r="B7" s="815"/>
      <c r="C7" s="165" t="s">
        <v>200</v>
      </c>
    </row>
    <row r="8" spans="1:3" s="90" customFormat="1" ht="74.25" customHeight="1" x14ac:dyDescent="0.2">
      <c r="A8" s="743" t="s">
        <v>633</v>
      </c>
      <c r="B8" s="815"/>
      <c r="C8" s="165" t="s">
        <v>198</v>
      </c>
    </row>
    <row r="9" spans="1:3" s="90" customFormat="1" ht="29.25" customHeight="1" x14ac:dyDescent="0.2">
      <c r="A9" s="743" t="s">
        <v>569</v>
      </c>
      <c r="B9" s="815"/>
      <c r="C9" s="165" t="s">
        <v>259</v>
      </c>
    </row>
    <row r="10" spans="1:3" ht="38.25" customHeight="1" thickBot="1" x14ac:dyDescent="0.25">
      <c r="A10" s="736" t="s">
        <v>307</v>
      </c>
      <c r="B10" s="814"/>
      <c r="C10" s="172" t="s">
        <v>259</v>
      </c>
    </row>
    <row r="12" spans="1:3" x14ac:dyDescent="0.2">
      <c r="A12" s="76" t="s">
        <v>202</v>
      </c>
    </row>
    <row r="13" spans="1:3" ht="129" customHeight="1" x14ac:dyDescent="0.2">
      <c r="A13" s="810" t="s">
        <v>559</v>
      </c>
      <c r="B13" s="810"/>
      <c r="C13" s="810"/>
    </row>
    <row r="14" spans="1:3" ht="15.75" customHeight="1" x14ac:dyDescent="0.2">
      <c r="A14" s="311" t="s">
        <v>278</v>
      </c>
      <c r="B14" s="810" t="s">
        <v>308</v>
      </c>
      <c r="C14" s="810"/>
    </row>
    <row r="15" spans="1:3" ht="14.25" customHeight="1" x14ac:dyDescent="0.2">
      <c r="A15" s="311"/>
      <c r="B15" s="810" t="s">
        <v>309</v>
      </c>
      <c r="C15" s="810"/>
    </row>
    <row r="16" spans="1:3" ht="114" customHeight="1" x14ac:dyDescent="0.2">
      <c r="A16" s="311"/>
      <c r="B16" s="810" t="s">
        <v>310</v>
      </c>
      <c r="C16" s="810"/>
    </row>
    <row r="17" spans="1:4" ht="15.75" customHeight="1" x14ac:dyDescent="0.2">
      <c r="A17" s="158"/>
      <c r="B17" s="810" t="s">
        <v>287</v>
      </c>
      <c r="C17" s="810"/>
    </row>
    <row r="18" spans="1:4" ht="153.75" customHeight="1" x14ac:dyDescent="0.2">
      <c r="B18" s="810" t="s">
        <v>706</v>
      </c>
      <c r="C18" s="810"/>
      <c r="D18" s="169" t="s">
        <v>288</v>
      </c>
    </row>
    <row r="19" spans="1:4" ht="15" customHeight="1" x14ac:dyDescent="0.2">
      <c r="A19" s="158"/>
      <c r="B19" s="810" t="s">
        <v>289</v>
      </c>
      <c r="C19" s="810"/>
      <c r="D19" s="169" t="s">
        <v>288</v>
      </c>
    </row>
    <row r="20" spans="1:4" ht="183.75" customHeight="1" x14ac:dyDescent="0.2">
      <c r="A20" s="158"/>
      <c r="B20" s="810" t="s">
        <v>291</v>
      </c>
      <c r="C20" s="810"/>
      <c r="D20" s="76" t="s">
        <v>288</v>
      </c>
    </row>
    <row r="21" spans="1:4" s="170" customFormat="1" ht="15.75" customHeight="1" x14ac:dyDescent="0.2">
      <c r="A21" s="158"/>
      <c r="B21" s="818" t="s">
        <v>292</v>
      </c>
      <c r="C21" s="818"/>
      <c r="D21" s="170" t="s">
        <v>288</v>
      </c>
    </row>
    <row r="22" spans="1:4" ht="126.75" customHeight="1" x14ac:dyDescent="0.2">
      <c r="A22" s="158"/>
      <c r="B22" s="810" t="s">
        <v>293</v>
      </c>
      <c r="C22" s="810"/>
    </row>
    <row r="23" spans="1:4" s="170" customFormat="1" ht="14.25" customHeight="1" x14ac:dyDescent="0.2">
      <c r="A23" s="158"/>
      <c r="B23" s="810" t="s">
        <v>294</v>
      </c>
      <c r="C23" s="810"/>
    </row>
    <row r="24" spans="1:4" ht="192.75" customHeight="1" x14ac:dyDescent="0.2">
      <c r="A24" s="158"/>
      <c r="B24" s="810" t="s">
        <v>295</v>
      </c>
      <c r="C24" s="810"/>
    </row>
    <row r="25" spans="1:4" s="170" customFormat="1" ht="15" customHeight="1" x14ac:dyDescent="0.2">
      <c r="A25" s="158"/>
      <c r="B25" s="810" t="s">
        <v>296</v>
      </c>
      <c r="C25" s="810"/>
      <c r="D25" s="170" t="s">
        <v>288</v>
      </c>
    </row>
    <row r="26" spans="1:4" ht="49.5" customHeight="1" x14ac:dyDescent="0.2">
      <c r="A26" s="158"/>
      <c r="B26" s="810" t="s">
        <v>297</v>
      </c>
      <c r="C26" s="810"/>
      <c r="D26" s="76" t="s">
        <v>288</v>
      </c>
    </row>
    <row r="27" spans="1:4" ht="42" customHeight="1" x14ac:dyDescent="0.2">
      <c r="A27" s="158"/>
      <c r="B27" s="810" t="s">
        <v>298</v>
      </c>
      <c r="C27" s="810"/>
    </row>
    <row r="28" spans="1:4" ht="46.5" customHeight="1" x14ac:dyDescent="0.2">
      <c r="B28" s="810" t="s">
        <v>299</v>
      </c>
      <c r="C28" s="810"/>
    </row>
    <row r="29" spans="1:4" ht="43.5" customHeight="1" x14ac:dyDescent="0.2">
      <c r="B29" s="810" t="s">
        <v>300</v>
      </c>
      <c r="C29" s="810"/>
    </row>
    <row r="30" spans="1:4" ht="47.25" customHeight="1" x14ac:dyDescent="0.2">
      <c r="B30" s="810" t="s">
        <v>302</v>
      </c>
      <c r="C30" s="810"/>
    </row>
  </sheetData>
  <mergeCells count="27">
    <mergeCell ref="B15:C15"/>
    <mergeCell ref="B16:C16"/>
    <mergeCell ref="A8:B8"/>
    <mergeCell ref="A9:B9"/>
    <mergeCell ref="A10:B10"/>
    <mergeCell ref="A13:C13"/>
    <mergeCell ref="B14:C14"/>
    <mergeCell ref="A7:B7"/>
    <mergeCell ref="A1:C1"/>
    <mergeCell ref="A3:B3"/>
    <mergeCell ref="A4:B4"/>
    <mergeCell ref="A5:B5"/>
    <mergeCell ref="A6:B6"/>
    <mergeCell ref="B17:C17"/>
    <mergeCell ref="B18:C18"/>
    <mergeCell ref="B19:C19"/>
    <mergeCell ref="B20:C20"/>
    <mergeCell ref="B21:C21"/>
    <mergeCell ref="B27:C27"/>
    <mergeCell ref="B28:C28"/>
    <mergeCell ref="B29:C29"/>
    <mergeCell ref="B30:C30"/>
    <mergeCell ref="B22:C22"/>
    <mergeCell ref="B23:C23"/>
    <mergeCell ref="B24:C24"/>
    <mergeCell ref="B25:C25"/>
    <mergeCell ref="B26:C26"/>
  </mergeCells>
  <phoneticPr fontId="3"/>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1:D21"/>
  <sheetViews>
    <sheetView view="pageBreakPreview" topLeftCell="A13" zoomScaleNormal="100" zoomScaleSheetLayoutView="100" workbookViewId="0">
      <selection sqref="A1:XFD1"/>
    </sheetView>
  </sheetViews>
  <sheetFormatPr defaultColWidth="9" defaultRowHeight="13" x14ac:dyDescent="0.2"/>
  <cols>
    <col min="1" max="1" width="5.1796875" style="76" customWidth="1"/>
    <col min="2" max="2" width="78.90625" style="76" customWidth="1"/>
    <col min="3" max="3" width="11.453125" style="154" bestFit="1" customWidth="1"/>
    <col min="4" max="16384" width="9" style="76"/>
  </cols>
  <sheetData>
    <row r="1" spans="1:3" ht="19" x14ac:dyDescent="0.3">
      <c r="A1" s="717" t="s">
        <v>439</v>
      </c>
      <c r="B1" s="717"/>
      <c r="C1" s="717"/>
    </row>
    <row r="2" spans="1:3" ht="13.5" thickBot="1" x14ac:dyDescent="0.25"/>
    <row r="3" spans="1:3" s="89" customFormat="1" ht="13.5" thickBot="1" x14ac:dyDescent="0.25">
      <c r="A3" s="811" t="s">
        <v>207</v>
      </c>
      <c r="B3" s="812"/>
      <c r="C3" s="163" t="s">
        <v>197</v>
      </c>
    </row>
    <row r="4" spans="1:3" s="90" customFormat="1" ht="29.25" customHeight="1" x14ac:dyDescent="0.2">
      <c r="A4" s="823" t="s">
        <v>610</v>
      </c>
      <c r="B4" s="824"/>
      <c r="C4" s="278" t="s">
        <v>198</v>
      </c>
    </row>
    <row r="5" spans="1:3" ht="45" customHeight="1" x14ac:dyDescent="0.2">
      <c r="A5" s="825" t="s">
        <v>611</v>
      </c>
      <c r="B5" s="826"/>
      <c r="C5" s="279" t="s">
        <v>198</v>
      </c>
    </row>
    <row r="6" spans="1:3" ht="38.25" customHeight="1" thickBot="1" x14ac:dyDescent="0.25">
      <c r="A6" s="820" t="s">
        <v>612</v>
      </c>
      <c r="B6" s="821"/>
      <c r="C6" s="270" t="s">
        <v>198</v>
      </c>
    </row>
    <row r="8" spans="1:3" x14ac:dyDescent="0.2">
      <c r="A8" s="76" t="s">
        <v>202</v>
      </c>
    </row>
    <row r="9" spans="1:3" ht="129" customHeight="1" x14ac:dyDescent="0.2">
      <c r="A9" s="810" t="s">
        <v>559</v>
      </c>
      <c r="B9" s="810"/>
      <c r="C9" s="810"/>
    </row>
    <row r="10" spans="1:3" ht="15.75" customHeight="1" x14ac:dyDescent="0.2">
      <c r="A10" s="167" t="s">
        <v>260</v>
      </c>
      <c r="B10" s="818" t="s">
        <v>284</v>
      </c>
      <c r="C10" s="818"/>
    </row>
    <row r="11" spans="1:3" ht="15.75" customHeight="1" x14ac:dyDescent="0.2">
      <c r="A11" s="167"/>
      <c r="B11" s="280" t="s">
        <v>561</v>
      </c>
      <c r="C11" s="258"/>
    </row>
    <row r="12" spans="1:3" x14ac:dyDescent="0.2">
      <c r="A12" s="281" t="s">
        <v>269</v>
      </c>
      <c r="B12" s="74" t="s">
        <v>440</v>
      </c>
      <c r="C12" s="77"/>
    </row>
    <row r="13" spans="1:3" ht="13.5" customHeight="1" x14ac:dyDescent="0.2">
      <c r="A13" s="74"/>
      <c r="B13" s="822" t="s">
        <v>441</v>
      </c>
      <c r="C13" s="822"/>
    </row>
    <row r="14" spans="1:3" x14ac:dyDescent="0.2">
      <c r="A14" s="74"/>
      <c r="B14" s="822"/>
      <c r="C14" s="822"/>
    </row>
    <row r="15" spans="1:3" x14ac:dyDescent="0.2">
      <c r="A15" s="74"/>
      <c r="B15" s="822"/>
      <c r="C15" s="822"/>
    </row>
    <row r="16" spans="1:3" x14ac:dyDescent="0.2">
      <c r="A16" s="74"/>
      <c r="B16" s="822"/>
      <c r="C16" s="822"/>
    </row>
    <row r="17" spans="1:4" s="154" customFormat="1" x14ac:dyDescent="0.2">
      <c r="A17" s="74"/>
      <c r="B17" s="822"/>
      <c r="C17" s="822"/>
      <c r="D17" s="76"/>
    </row>
    <row r="18" spans="1:4" x14ac:dyDescent="0.2">
      <c r="A18" s="74"/>
      <c r="B18" s="822"/>
      <c r="C18" s="822"/>
    </row>
    <row r="19" spans="1:4" x14ac:dyDescent="0.2">
      <c r="A19" s="74"/>
      <c r="B19" s="822"/>
      <c r="C19" s="822"/>
    </row>
    <row r="20" spans="1:4" x14ac:dyDescent="0.2">
      <c r="A20" s="74"/>
      <c r="B20" s="822"/>
      <c r="C20" s="822"/>
    </row>
    <row r="21" spans="1:4" x14ac:dyDescent="0.2">
      <c r="A21" s="74"/>
      <c r="B21" s="822"/>
      <c r="C21" s="822"/>
    </row>
  </sheetData>
  <mergeCells count="8">
    <mergeCell ref="B10:C10"/>
    <mergeCell ref="A6:B6"/>
    <mergeCell ref="B13:C21"/>
    <mergeCell ref="A1:C1"/>
    <mergeCell ref="A3:B3"/>
    <mergeCell ref="A4:B4"/>
    <mergeCell ref="A5:B5"/>
    <mergeCell ref="A9:C9"/>
  </mergeCells>
  <phoneticPr fontId="3"/>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D21"/>
  <sheetViews>
    <sheetView view="pageBreakPreview" zoomScaleNormal="85" zoomScaleSheetLayoutView="100" workbookViewId="0">
      <selection activeCell="A9" sqref="A9:XFD9"/>
    </sheetView>
  </sheetViews>
  <sheetFormatPr defaultColWidth="9" defaultRowHeight="13" x14ac:dyDescent="0.2"/>
  <cols>
    <col min="1" max="1" width="9" style="174"/>
    <col min="2" max="2" width="78.90625" style="174" customWidth="1"/>
    <col min="3" max="3" width="11.453125" style="177" bestFit="1" customWidth="1"/>
    <col min="4" max="16384" width="9" style="174"/>
  </cols>
  <sheetData>
    <row r="1" spans="1:4" ht="19" x14ac:dyDescent="0.3">
      <c r="A1" s="827" t="s">
        <v>634</v>
      </c>
      <c r="B1" s="827"/>
      <c r="C1" s="827"/>
      <c r="D1" s="173"/>
    </row>
    <row r="2" spans="1:4" ht="19" x14ac:dyDescent="0.3">
      <c r="A2" s="175"/>
      <c r="B2" s="175"/>
      <c r="C2" s="175"/>
      <c r="D2" s="173"/>
    </row>
    <row r="3" spans="1:4" ht="13.5" thickBot="1" x14ac:dyDescent="0.25">
      <c r="A3" s="173"/>
      <c r="B3" s="173"/>
      <c r="C3" s="176"/>
      <c r="D3" s="173"/>
    </row>
    <row r="4" spans="1:4" s="177" customFormat="1" ht="20.25" customHeight="1" thickBot="1" x14ac:dyDescent="0.25">
      <c r="A4" s="828" t="s">
        <v>207</v>
      </c>
      <c r="B4" s="829"/>
      <c r="C4" s="282" t="s">
        <v>197</v>
      </c>
      <c r="D4" s="176"/>
    </row>
    <row r="5" spans="1:4" s="180" customFormat="1" ht="33.75" customHeight="1" x14ac:dyDescent="0.2">
      <c r="A5" s="830" t="s">
        <v>562</v>
      </c>
      <c r="B5" s="831"/>
      <c r="C5" s="178"/>
      <c r="D5" s="179"/>
    </row>
    <row r="6" spans="1:4" s="180" customFormat="1" ht="93" customHeight="1" x14ac:dyDescent="0.2">
      <c r="A6" s="832" t="s">
        <v>563</v>
      </c>
      <c r="B6" s="833"/>
      <c r="C6" s="181"/>
      <c r="D6" s="179"/>
    </row>
    <row r="7" spans="1:4" s="180" customFormat="1" ht="59.25" customHeight="1" x14ac:dyDescent="0.2">
      <c r="A7" s="832" t="s">
        <v>501</v>
      </c>
      <c r="B7" s="833"/>
      <c r="C7" s="181"/>
      <c r="D7" s="179"/>
    </row>
    <row r="8" spans="1:4" s="180" customFormat="1" ht="76.5" customHeight="1" thickBot="1" x14ac:dyDescent="0.25">
      <c r="A8" s="834" t="s">
        <v>564</v>
      </c>
      <c r="B8" s="835"/>
      <c r="C8" s="182"/>
      <c r="D8" s="179"/>
    </row>
    <row r="9" spans="1:4" x14ac:dyDescent="0.2">
      <c r="A9" s="173"/>
      <c r="B9" s="173"/>
      <c r="C9" s="176"/>
      <c r="D9" s="173"/>
    </row>
    <row r="10" spans="1:4" s="76" customFormat="1" x14ac:dyDescent="0.2">
      <c r="C10" s="154"/>
    </row>
    <row r="11" spans="1:4" s="76" customFormat="1" ht="40.5" customHeight="1" x14ac:dyDescent="0.2">
      <c r="A11" s="183"/>
      <c r="B11" s="818"/>
      <c r="C11" s="818"/>
    </row>
    <row r="12" spans="1:4" s="76" customFormat="1" ht="14.25" customHeight="1" x14ac:dyDescent="0.2">
      <c r="A12" s="158"/>
      <c r="B12" s="184"/>
      <c r="C12" s="154"/>
    </row>
    <row r="13" spans="1:4" s="76" customFormat="1" ht="32.25" customHeight="1" x14ac:dyDescent="0.2">
      <c r="A13" s="158"/>
      <c r="B13" s="818"/>
      <c r="C13" s="818"/>
    </row>
    <row r="14" spans="1:4" s="76" customFormat="1" x14ac:dyDescent="0.2">
      <c r="C14" s="154"/>
    </row>
    <row r="15" spans="1:4" s="76" customFormat="1" ht="57.75" customHeight="1" x14ac:dyDescent="0.2">
      <c r="A15" s="158"/>
      <c r="B15" s="818"/>
      <c r="C15" s="818"/>
    </row>
    <row r="16" spans="1:4" s="76" customFormat="1" x14ac:dyDescent="0.2">
      <c r="C16" s="154"/>
      <c r="D16" s="169" t="s">
        <v>311</v>
      </c>
    </row>
    <row r="17" spans="1:4" s="76" customFormat="1" ht="86.25" customHeight="1" x14ac:dyDescent="0.2">
      <c r="A17" s="158"/>
      <c r="B17" s="818"/>
      <c r="C17" s="818"/>
      <c r="D17" s="169" t="s">
        <v>311</v>
      </c>
    </row>
    <row r="18" spans="1:4" s="76" customFormat="1" x14ac:dyDescent="0.2">
      <c r="A18" s="158"/>
      <c r="C18" s="154"/>
      <c r="D18" s="76" t="s">
        <v>311</v>
      </c>
    </row>
    <row r="19" spans="1:4" s="170" customFormat="1" ht="57" customHeight="1" x14ac:dyDescent="0.2">
      <c r="A19" s="158"/>
      <c r="B19" s="818"/>
      <c r="C19" s="818"/>
      <c r="D19" s="170" t="s">
        <v>311</v>
      </c>
    </row>
    <row r="20" spans="1:4" s="76" customFormat="1" x14ac:dyDescent="0.2">
      <c r="A20" s="158"/>
      <c r="C20" s="154"/>
    </row>
    <row r="21" spans="1:4" s="170" customFormat="1" ht="33.75" customHeight="1" x14ac:dyDescent="0.2">
      <c r="A21" s="158"/>
      <c r="B21" s="818"/>
      <c r="C21" s="818"/>
    </row>
  </sheetData>
  <mergeCells count="12">
    <mergeCell ref="B21:C21"/>
    <mergeCell ref="A1:C1"/>
    <mergeCell ref="A4:B4"/>
    <mergeCell ref="A5:B5"/>
    <mergeCell ref="A6:B6"/>
    <mergeCell ref="A7:B7"/>
    <mergeCell ref="A8:B8"/>
    <mergeCell ref="B11:C11"/>
    <mergeCell ref="B13:C13"/>
    <mergeCell ref="B15:C15"/>
    <mergeCell ref="B17:C17"/>
    <mergeCell ref="B19:C19"/>
  </mergeCells>
  <phoneticPr fontId="3"/>
  <dataValidations count="1">
    <dataValidation type="list" allowBlank="1" showInputMessage="1" showErrorMessage="1" sqref="C5:C8" xr:uid="{00000000-0002-0000-1300-000000000000}">
      <formula1>"適,否"</formula1>
    </dataValidation>
  </dataValidations>
  <pageMargins left="0.59" right="0.28000000000000003" top="0.98399999999999999" bottom="0.98399999999999999" header="0.51200000000000001" footer="0.51200000000000001"/>
  <pageSetup paperSize="9" scale="96"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D21"/>
  <sheetViews>
    <sheetView view="pageBreakPreview" zoomScaleNormal="85" zoomScaleSheetLayoutView="100" workbookViewId="0">
      <selection activeCell="H8" sqref="H8"/>
    </sheetView>
  </sheetViews>
  <sheetFormatPr defaultColWidth="9" defaultRowHeight="13" x14ac:dyDescent="0.2"/>
  <cols>
    <col min="1" max="1" width="9" style="174"/>
    <col min="2" max="2" width="78.90625" style="174" customWidth="1"/>
    <col min="3" max="3" width="11.453125" style="177" bestFit="1" customWidth="1"/>
    <col min="4" max="16384" width="9" style="174"/>
  </cols>
  <sheetData>
    <row r="1" spans="1:4" ht="19" x14ac:dyDescent="0.3">
      <c r="A1" s="827" t="s">
        <v>635</v>
      </c>
      <c r="B1" s="827"/>
      <c r="C1" s="827"/>
      <c r="D1" s="173"/>
    </row>
    <row r="2" spans="1:4" ht="19" x14ac:dyDescent="0.3">
      <c r="A2" s="175"/>
      <c r="B2" s="175"/>
      <c r="C2" s="175"/>
      <c r="D2" s="173"/>
    </row>
    <row r="3" spans="1:4" ht="13.5" thickBot="1" x14ac:dyDescent="0.25">
      <c r="A3" s="173"/>
      <c r="B3" s="173"/>
      <c r="C3" s="176"/>
      <c r="D3" s="173"/>
    </row>
    <row r="4" spans="1:4" s="177" customFormat="1" ht="20.25" customHeight="1" thickBot="1" x14ac:dyDescent="0.25">
      <c r="A4" s="836" t="s">
        <v>207</v>
      </c>
      <c r="B4" s="837"/>
      <c r="C4" s="234" t="s">
        <v>197</v>
      </c>
      <c r="D4" s="176"/>
    </row>
    <row r="5" spans="1:4" s="180" customFormat="1" ht="33.75" customHeight="1" x14ac:dyDescent="0.2">
      <c r="A5" s="830" t="s">
        <v>562</v>
      </c>
      <c r="B5" s="831"/>
      <c r="C5" s="178"/>
      <c r="D5" s="179"/>
    </row>
    <row r="6" spans="1:4" s="180" customFormat="1" ht="93" customHeight="1" x14ac:dyDescent="0.2">
      <c r="A6" s="832" t="s">
        <v>563</v>
      </c>
      <c r="B6" s="833"/>
      <c r="C6" s="181"/>
      <c r="D6" s="179"/>
    </row>
    <row r="7" spans="1:4" s="180" customFormat="1" ht="59.25" customHeight="1" x14ac:dyDescent="0.2">
      <c r="A7" s="832" t="s">
        <v>502</v>
      </c>
      <c r="B7" s="833"/>
      <c r="C7" s="181"/>
      <c r="D7" s="179"/>
    </row>
    <row r="8" spans="1:4" s="180" customFormat="1" ht="72" customHeight="1" thickBot="1" x14ac:dyDescent="0.25">
      <c r="A8" s="834" t="s">
        <v>565</v>
      </c>
      <c r="B8" s="835"/>
      <c r="C8" s="182"/>
      <c r="D8" s="179"/>
    </row>
    <row r="9" spans="1:4" x14ac:dyDescent="0.2">
      <c r="A9" s="173"/>
      <c r="B9" s="173"/>
      <c r="C9" s="176"/>
      <c r="D9" s="173"/>
    </row>
    <row r="10" spans="1:4" s="76" customFormat="1" x14ac:dyDescent="0.2">
      <c r="C10" s="154"/>
    </row>
    <row r="11" spans="1:4" s="76" customFormat="1" ht="40.5" customHeight="1" x14ac:dyDescent="0.2">
      <c r="A11" s="183"/>
      <c r="B11" s="818"/>
      <c r="C11" s="818"/>
    </row>
    <row r="12" spans="1:4" s="76" customFormat="1" ht="14.25" customHeight="1" x14ac:dyDescent="0.2">
      <c r="A12" s="158"/>
      <c r="B12" s="184"/>
      <c r="C12" s="154"/>
    </row>
    <row r="13" spans="1:4" s="76" customFormat="1" ht="32.25" customHeight="1" x14ac:dyDescent="0.2">
      <c r="A13" s="158"/>
      <c r="B13" s="818"/>
      <c r="C13" s="818"/>
    </row>
    <row r="14" spans="1:4" s="76" customFormat="1" x14ac:dyDescent="0.2">
      <c r="C14" s="154"/>
    </row>
    <row r="15" spans="1:4" s="76" customFormat="1" ht="57.75" customHeight="1" x14ac:dyDescent="0.2">
      <c r="A15" s="158"/>
      <c r="B15" s="818"/>
      <c r="C15" s="818"/>
    </row>
    <row r="16" spans="1:4" s="76" customFormat="1" x14ac:dyDescent="0.2">
      <c r="C16" s="154"/>
      <c r="D16" s="169" t="s">
        <v>311</v>
      </c>
    </row>
    <row r="17" spans="1:4" s="76" customFormat="1" ht="86.25" customHeight="1" x14ac:dyDescent="0.2">
      <c r="A17" s="158"/>
      <c r="B17" s="818"/>
      <c r="C17" s="818"/>
      <c r="D17" s="169" t="s">
        <v>311</v>
      </c>
    </row>
    <row r="18" spans="1:4" s="76" customFormat="1" x14ac:dyDescent="0.2">
      <c r="A18" s="158"/>
      <c r="C18" s="154"/>
      <c r="D18" s="76" t="s">
        <v>311</v>
      </c>
    </row>
    <row r="19" spans="1:4" s="170" customFormat="1" ht="57" customHeight="1" x14ac:dyDescent="0.2">
      <c r="A19" s="158"/>
      <c r="B19" s="818"/>
      <c r="C19" s="818"/>
      <c r="D19" s="170" t="s">
        <v>311</v>
      </c>
    </row>
    <row r="20" spans="1:4" s="76" customFormat="1" x14ac:dyDescent="0.2">
      <c r="A20" s="158"/>
      <c r="C20" s="154"/>
    </row>
    <row r="21" spans="1:4" s="170" customFormat="1" ht="33.75" customHeight="1" x14ac:dyDescent="0.2">
      <c r="A21" s="158"/>
      <c r="B21" s="818"/>
      <c r="C21" s="818"/>
    </row>
  </sheetData>
  <mergeCells count="12">
    <mergeCell ref="B21:C21"/>
    <mergeCell ref="A1:C1"/>
    <mergeCell ref="A4:B4"/>
    <mergeCell ref="A5:B5"/>
    <mergeCell ref="A6:B6"/>
    <mergeCell ref="A7:B7"/>
    <mergeCell ref="A8:B8"/>
    <mergeCell ref="B11:C11"/>
    <mergeCell ref="B13:C13"/>
    <mergeCell ref="B15:C15"/>
    <mergeCell ref="B17:C17"/>
    <mergeCell ref="B19:C19"/>
  </mergeCells>
  <phoneticPr fontId="3"/>
  <dataValidations count="1">
    <dataValidation type="list" allowBlank="1" showInputMessage="1" showErrorMessage="1" sqref="C5:C8" xr:uid="{00000000-0002-0000-1400-000000000000}">
      <formula1>"適,否"</formula1>
    </dataValidation>
  </dataValidations>
  <pageMargins left="0.59" right="0.28000000000000003" top="0.98399999999999999" bottom="0.98399999999999999" header="0.51200000000000001" footer="0.51200000000000001"/>
  <pageSetup paperSize="9" scale="9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DW42"/>
  <sheetViews>
    <sheetView view="pageBreakPreview" topLeftCell="A37" zoomScaleNormal="100" zoomScaleSheetLayoutView="100" workbookViewId="0">
      <selection activeCell="A36" sqref="A36"/>
    </sheetView>
  </sheetViews>
  <sheetFormatPr defaultColWidth="9" defaultRowHeight="13" x14ac:dyDescent="0.2"/>
  <cols>
    <col min="1" max="1" width="5.1796875" style="76" customWidth="1"/>
    <col min="2" max="2" width="8.08984375" style="76" customWidth="1"/>
    <col min="3" max="6" width="5.6328125" style="76" customWidth="1"/>
    <col min="7" max="7" width="5.90625" style="76" customWidth="1"/>
    <col min="8" max="8" width="5.81640625" style="76" customWidth="1"/>
    <col min="9" max="12" width="5.6328125" style="76" customWidth="1"/>
    <col min="13" max="13" width="8.81640625" style="76" customWidth="1"/>
    <col min="14" max="14" width="7.6328125" style="76" customWidth="1"/>
    <col min="15" max="15" width="5.6328125" style="76" customWidth="1"/>
    <col min="16" max="16" width="5.6328125" style="154" customWidth="1"/>
    <col min="17" max="17" width="6.6328125" style="154" customWidth="1"/>
    <col min="18" max="18" width="5.90625" style="154" customWidth="1"/>
    <col min="19" max="16384" width="9" style="76"/>
  </cols>
  <sheetData>
    <row r="1" spans="1:127" ht="27" customHeight="1" x14ac:dyDescent="0.3">
      <c r="A1" s="773" t="s">
        <v>312</v>
      </c>
      <c r="B1" s="773"/>
      <c r="C1" s="773"/>
      <c r="D1" s="773"/>
      <c r="E1" s="773"/>
      <c r="F1" s="773"/>
      <c r="G1" s="773"/>
      <c r="H1" s="773"/>
      <c r="I1" s="773"/>
      <c r="J1" s="773"/>
      <c r="K1" s="773"/>
      <c r="L1" s="773"/>
      <c r="M1" s="773"/>
      <c r="N1" s="773"/>
      <c r="O1" s="773"/>
      <c r="P1" s="773"/>
      <c r="Q1" s="88"/>
      <c r="R1" s="87"/>
    </row>
    <row r="2" spans="1:127" ht="27" customHeight="1" thickBot="1" x14ac:dyDescent="0.35">
      <c r="A2" s="88"/>
      <c r="B2" s="88"/>
      <c r="C2" s="88"/>
      <c r="D2" s="88"/>
      <c r="E2" s="88"/>
      <c r="F2" s="88"/>
      <c r="G2" s="88"/>
      <c r="H2" s="88"/>
      <c r="I2" s="88"/>
      <c r="J2" s="88"/>
      <c r="K2" s="88"/>
      <c r="L2" s="88"/>
      <c r="M2" s="88"/>
      <c r="N2" s="88"/>
      <c r="O2" s="88"/>
      <c r="P2" s="88"/>
      <c r="Q2" s="88"/>
      <c r="R2" s="87"/>
    </row>
    <row r="3" spans="1:127" s="89" customFormat="1" ht="13.5" thickBot="1" x14ac:dyDescent="0.25">
      <c r="A3" s="774" t="s">
        <v>207</v>
      </c>
      <c r="B3" s="775"/>
      <c r="C3" s="775"/>
      <c r="D3" s="775"/>
      <c r="E3" s="775"/>
      <c r="F3" s="775"/>
      <c r="G3" s="775"/>
      <c r="H3" s="775"/>
      <c r="I3" s="775"/>
      <c r="J3" s="775"/>
      <c r="K3" s="775"/>
      <c r="L3" s="775"/>
      <c r="M3" s="775"/>
      <c r="N3" s="775"/>
      <c r="O3" s="775"/>
      <c r="P3" s="776"/>
      <c r="Q3" s="774" t="s">
        <v>197</v>
      </c>
      <c r="R3" s="776"/>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row>
    <row r="4" spans="1:127" s="90" customFormat="1" ht="52.5" customHeight="1" x14ac:dyDescent="0.2">
      <c r="A4" s="721" t="s">
        <v>503</v>
      </c>
      <c r="B4" s="777"/>
      <c r="C4" s="777"/>
      <c r="D4" s="777"/>
      <c r="E4" s="777"/>
      <c r="F4" s="777"/>
      <c r="G4" s="777"/>
      <c r="H4" s="777"/>
      <c r="I4" s="777"/>
      <c r="J4" s="777"/>
      <c r="K4" s="777"/>
      <c r="L4" s="777"/>
      <c r="M4" s="777"/>
      <c r="N4" s="777"/>
      <c r="O4" s="777"/>
      <c r="P4" s="722"/>
      <c r="Q4" s="778" t="s">
        <v>259</v>
      </c>
      <c r="R4" s="779"/>
    </row>
    <row r="5" spans="1:127" s="90" customFormat="1" ht="42.75" customHeight="1" x14ac:dyDescent="0.2">
      <c r="A5" s="91"/>
      <c r="B5" s="186" t="s">
        <v>566</v>
      </c>
      <c r="C5" s="187"/>
      <c r="D5" s="187"/>
      <c r="E5" s="187"/>
      <c r="F5" s="187"/>
      <c r="G5" s="187"/>
      <c r="H5" s="187"/>
      <c r="I5" s="187"/>
      <c r="J5" s="187"/>
      <c r="K5" s="187"/>
      <c r="L5" s="187"/>
      <c r="M5" s="187"/>
      <c r="N5" s="187"/>
      <c r="O5" s="187"/>
      <c r="P5" s="188"/>
      <c r="Q5" s="771" t="s">
        <v>209</v>
      </c>
      <c r="R5" s="772"/>
    </row>
    <row r="6" spans="1:127" s="90" customFormat="1" ht="36.75" customHeight="1" thickBot="1" x14ac:dyDescent="0.25">
      <c r="A6" s="92"/>
      <c r="B6" s="93" t="s">
        <v>210</v>
      </c>
      <c r="C6" s="94"/>
      <c r="D6" s="94"/>
      <c r="E6" s="94"/>
      <c r="F6" s="94"/>
      <c r="G6" s="94"/>
      <c r="H6" s="94" t="s">
        <v>211</v>
      </c>
      <c r="I6" s="94"/>
      <c r="J6" s="94"/>
      <c r="K6" s="94"/>
      <c r="L6" s="94"/>
      <c r="M6" s="94"/>
      <c r="N6" s="95"/>
      <c r="O6" s="95"/>
      <c r="P6" s="96"/>
      <c r="Q6" s="97"/>
      <c r="R6" s="98"/>
    </row>
    <row r="7" spans="1:127" s="90" customFormat="1" ht="41.25" customHeight="1" thickBot="1" x14ac:dyDescent="0.25">
      <c r="A7" s="92"/>
      <c r="B7" s="780" t="s">
        <v>212</v>
      </c>
      <c r="C7" s="781"/>
      <c r="D7" s="105"/>
      <c r="E7" s="101" t="s">
        <v>213</v>
      </c>
      <c r="F7" s="102" t="s">
        <v>214</v>
      </c>
      <c r="G7" s="782" t="s">
        <v>215</v>
      </c>
      <c r="H7" s="781"/>
      <c r="I7" s="105"/>
      <c r="J7" s="103" t="s">
        <v>216</v>
      </c>
      <c r="K7" s="101" t="s">
        <v>217</v>
      </c>
      <c r="L7" s="106"/>
      <c r="M7" s="101" t="s">
        <v>218</v>
      </c>
      <c r="N7" s="783" t="s">
        <v>219</v>
      </c>
      <c r="O7" s="783"/>
      <c r="P7" s="784"/>
      <c r="Q7" s="785" t="s">
        <v>209</v>
      </c>
      <c r="R7" s="786"/>
    </row>
    <row r="8" spans="1:127" s="90" customFormat="1" ht="9" customHeight="1" x14ac:dyDescent="0.2">
      <c r="A8" s="189"/>
      <c r="B8" s="107"/>
      <c r="C8" s="108"/>
      <c r="D8" s="108"/>
      <c r="E8" s="108"/>
      <c r="F8" s="108"/>
      <c r="G8" s="108"/>
      <c r="H8" s="108"/>
      <c r="I8" s="108"/>
      <c r="J8" s="108"/>
      <c r="K8" s="108"/>
      <c r="L8" s="108"/>
      <c r="M8" s="108"/>
      <c r="N8" s="108"/>
      <c r="O8" s="108"/>
      <c r="P8" s="109"/>
      <c r="Q8" s="190"/>
      <c r="R8" s="148"/>
    </row>
    <row r="9" spans="1:127" s="90" customFormat="1" ht="80.25" customHeight="1" x14ac:dyDescent="0.2">
      <c r="A9" s="840" t="s">
        <v>433</v>
      </c>
      <c r="B9" s="841"/>
      <c r="C9" s="841"/>
      <c r="D9" s="841"/>
      <c r="E9" s="841"/>
      <c r="F9" s="841"/>
      <c r="G9" s="841"/>
      <c r="H9" s="841"/>
      <c r="I9" s="841"/>
      <c r="J9" s="841"/>
      <c r="K9" s="841"/>
      <c r="L9" s="841"/>
      <c r="M9" s="841"/>
      <c r="N9" s="841"/>
      <c r="O9" s="841"/>
      <c r="P9" s="842"/>
      <c r="Q9" s="843" t="s">
        <v>209</v>
      </c>
      <c r="R9" s="844"/>
      <c r="S9" s="110"/>
    </row>
    <row r="10" spans="1:127" s="90" customFormat="1" ht="44.25" customHeight="1" x14ac:dyDescent="0.2">
      <c r="A10" s="111" t="s">
        <v>313</v>
      </c>
      <c r="B10" s="103"/>
      <c r="C10" s="103"/>
      <c r="D10" s="103"/>
      <c r="E10" s="103"/>
      <c r="F10" s="103"/>
      <c r="G10" s="103"/>
      <c r="H10" s="103"/>
      <c r="I10" s="103"/>
      <c r="J10" s="103"/>
      <c r="K10" s="103"/>
      <c r="L10" s="103"/>
      <c r="M10" s="103"/>
      <c r="N10" s="103"/>
      <c r="O10" s="103"/>
      <c r="P10" s="112"/>
      <c r="Q10" s="97"/>
      <c r="R10" s="98"/>
      <c r="S10" s="110"/>
    </row>
    <row r="11" spans="1:127" s="90" customFormat="1" ht="33.75" customHeight="1" x14ac:dyDescent="0.2">
      <c r="A11" s="838" t="s">
        <v>223</v>
      </c>
      <c r="B11" s="839"/>
      <c r="C11" s="839"/>
      <c r="D11" s="839"/>
      <c r="E11" s="839"/>
      <c r="F11" s="839"/>
      <c r="G11" s="839"/>
      <c r="H11" s="839"/>
      <c r="I11" s="103"/>
      <c r="J11" s="103"/>
      <c r="K11" s="103"/>
      <c r="L11" s="103"/>
      <c r="M11" s="103"/>
      <c r="N11" s="103"/>
      <c r="O11" s="103"/>
      <c r="P11" s="112"/>
      <c r="Q11" s="97"/>
      <c r="R11" s="98"/>
    </row>
    <row r="12" spans="1:127" s="90" customFormat="1" ht="18" customHeight="1" thickBot="1" x14ac:dyDescent="0.25">
      <c r="A12" s="114"/>
      <c r="B12" s="115" t="s">
        <v>86</v>
      </c>
      <c r="C12" s="115"/>
      <c r="D12" s="115"/>
      <c r="E12" s="115"/>
      <c r="F12" s="115"/>
      <c r="G12" s="103"/>
      <c r="H12" s="103"/>
      <c r="I12" s="103"/>
      <c r="J12" s="103"/>
      <c r="K12" s="103"/>
      <c r="L12" s="103"/>
      <c r="M12" s="103"/>
      <c r="N12" s="103"/>
      <c r="O12" s="103"/>
      <c r="P12" s="112"/>
      <c r="Q12" s="116"/>
      <c r="R12" s="112"/>
    </row>
    <row r="13" spans="1:127" s="90" customFormat="1" ht="25.5" customHeight="1" x14ac:dyDescent="0.2">
      <c r="A13" s="114"/>
      <c r="B13" s="117"/>
      <c r="C13" s="118" t="s">
        <v>87</v>
      </c>
      <c r="D13" s="118" t="s">
        <v>224</v>
      </c>
      <c r="E13" s="118" t="s">
        <v>79</v>
      </c>
      <c r="F13" s="118" t="s">
        <v>80</v>
      </c>
      <c r="G13" s="118" t="s">
        <v>81</v>
      </c>
      <c r="H13" s="118" t="s">
        <v>82</v>
      </c>
      <c r="I13" s="118" t="s">
        <v>83</v>
      </c>
      <c r="J13" s="118" t="s">
        <v>84</v>
      </c>
      <c r="K13" s="118" t="s">
        <v>85</v>
      </c>
      <c r="L13" s="118" t="s">
        <v>88</v>
      </c>
      <c r="M13" s="119" t="s">
        <v>89</v>
      </c>
      <c r="N13" s="120" t="s">
        <v>225</v>
      </c>
      <c r="O13" s="121" t="s">
        <v>226</v>
      </c>
      <c r="P13" s="121" t="s">
        <v>227</v>
      </c>
      <c r="Q13" s="122"/>
      <c r="R13" s="112"/>
    </row>
    <row r="14" spans="1:127" s="90" customFormat="1" ht="36" customHeight="1" x14ac:dyDescent="0.2">
      <c r="A14" s="114"/>
      <c r="B14" s="123" t="s">
        <v>228</v>
      </c>
      <c r="C14" s="124"/>
      <c r="D14" s="124"/>
      <c r="E14" s="124"/>
      <c r="F14" s="124"/>
      <c r="G14" s="124"/>
      <c r="H14" s="124"/>
      <c r="I14" s="124"/>
      <c r="J14" s="124"/>
      <c r="K14" s="124"/>
      <c r="L14" s="124"/>
      <c r="M14" s="125"/>
      <c r="N14" s="126"/>
      <c r="O14" s="127"/>
      <c r="P14" s="128"/>
      <c r="Q14" s="116"/>
      <c r="R14" s="112"/>
    </row>
    <row r="15" spans="1:127" s="90" customFormat="1" ht="45" customHeight="1" thickBot="1" x14ac:dyDescent="0.25">
      <c r="A15" s="114"/>
      <c r="B15" s="129" t="s">
        <v>314</v>
      </c>
      <c r="C15" s="124"/>
      <c r="D15" s="124"/>
      <c r="E15" s="124"/>
      <c r="F15" s="124"/>
      <c r="G15" s="124"/>
      <c r="H15" s="124"/>
      <c r="I15" s="124"/>
      <c r="J15" s="124"/>
      <c r="K15" s="124"/>
      <c r="L15" s="124"/>
      <c r="M15" s="125"/>
      <c r="N15" s="130"/>
      <c r="O15" s="131"/>
      <c r="P15" s="131"/>
      <c r="Q15" s="116"/>
      <c r="R15" s="112"/>
    </row>
    <row r="16" spans="1:127" s="90" customFormat="1" ht="42" customHeight="1" x14ac:dyDescent="0.2">
      <c r="A16" s="793" t="s">
        <v>230</v>
      </c>
      <c r="B16" s="794"/>
      <c r="C16" s="795" t="s">
        <v>315</v>
      </c>
      <c r="D16" s="795"/>
      <c r="E16" s="795"/>
      <c r="F16" s="795"/>
      <c r="G16" s="795"/>
      <c r="H16" s="795"/>
      <c r="I16" s="795"/>
      <c r="J16" s="795"/>
      <c r="K16" s="795"/>
      <c r="L16" s="795"/>
      <c r="M16" s="795"/>
      <c r="N16" s="795"/>
      <c r="O16" s="795"/>
      <c r="P16" s="796"/>
      <c r="Q16" s="132"/>
      <c r="R16" s="112"/>
    </row>
    <row r="17" spans="1:18" s="90" customFormat="1" ht="34.5" customHeight="1" x14ac:dyDescent="0.2">
      <c r="A17" s="116"/>
      <c r="B17" s="797" t="s">
        <v>232</v>
      </c>
      <c r="C17" s="797"/>
      <c r="D17" s="797"/>
      <c r="E17" s="797"/>
      <c r="F17" s="797"/>
      <c r="G17" s="797"/>
      <c r="H17" s="797"/>
      <c r="I17" s="797"/>
      <c r="J17" s="797"/>
      <c r="K17" s="797"/>
      <c r="L17" s="797"/>
      <c r="M17" s="797"/>
      <c r="N17" s="797"/>
      <c r="O17" s="797"/>
      <c r="P17" s="798"/>
      <c r="Q17" s="92"/>
      <c r="R17" s="98"/>
    </row>
    <row r="18" spans="1:18" s="90" customFormat="1" ht="24" customHeight="1" thickBot="1" x14ac:dyDescent="0.25">
      <c r="A18" s="116"/>
      <c r="B18" s="797" t="s">
        <v>233</v>
      </c>
      <c r="C18" s="797"/>
      <c r="D18" s="797"/>
      <c r="E18" s="797"/>
      <c r="F18" s="797"/>
      <c r="G18" s="797"/>
      <c r="H18" s="797"/>
      <c r="I18" s="797"/>
      <c r="J18" s="797"/>
      <c r="K18" s="797"/>
      <c r="L18" s="797"/>
      <c r="M18" s="797"/>
      <c r="N18" s="797"/>
      <c r="O18" s="797"/>
      <c r="P18" s="798"/>
      <c r="Q18" s="92"/>
      <c r="R18" s="98"/>
    </row>
    <row r="19" spans="1:18" s="90" customFormat="1" ht="27" customHeight="1" thickBot="1" x14ac:dyDescent="0.25">
      <c r="A19" s="116"/>
      <c r="B19" s="133" t="s">
        <v>234</v>
      </c>
      <c r="C19" s="124"/>
      <c r="D19" s="134" t="s">
        <v>90</v>
      </c>
      <c r="E19" s="135" t="s">
        <v>235</v>
      </c>
      <c r="F19" s="133" t="s">
        <v>236</v>
      </c>
      <c r="G19" s="124"/>
      <c r="H19" s="134" t="s">
        <v>90</v>
      </c>
      <c r="I19" s="135" t="s">
        <v>235</v>
      </c>
      <c r="J19" s="133" t="s">
        <v>237</v>
      </c>
      <c r="K19" s="124"/>
      <c r="L19" s="134" t="s">
        <v>90</v>
      </c>
      <c r="M19" s="136" t="s">
        <v>238</v>
      </c>
      <c r="N19" s="137"/>
      <c r="O19" s="134" t="s">
        <v>239</v>
      </c>
      <c r="P19" s="112"/>
      <c r="Q19" s="116"/>
      <c r="R19" s="98"/>
    </row>
    <row r="20" spans="1:18" s="90" customFormat="1" ht="8.25" customHeight="1" x14ac:dyDescent="0.2">
      <c r="A20" s="116"/>
      <c r="B20" s="101"/>
      <c r="C20" s="101"/>
      <c r="D20" s="101"/>
      <c r="E20" s="101"/>
      <c r="F20" s="101"/>
      <c r="G20" s="101"/>
      <c r="H20" s="101"/>
      <c r="I20" s="101"/>
      <c r="J20" s="101"/>
      <c r="K20" s="101"/>
      <c r="L20" s="101"/>
      <c r="M20" s="101"/>
      <c r="N20" s="101"/>
      <c r="O20" s="101"/>
      <c r="P20" s="104"/>
      <c r="Q20" s="92"/>
      <c r="R20" s="98"/>
    </row>
    <row r="21" spans="1:18" s="90" customFormat="1" ht="22.5" customHeight="1" thickBot="1" x14ac:dyDescent="0.25">
      <c r="A21" s="116"/>
      <c r="B21" s="797" t="s">
        <v>316</v>
      </c>
      <c r="C21" s="797"/>
      <c r="D21" s="797"/>
      <c r="E21" s="797"/>
      <c r="F21" s="797"/>
      <c r="G21" s="797"/>
      <c r="H21" s="797"/>
      <c r="I21" s="797"/>
      <c r="J21" s="797"/>
      <c r="K21" s="797"/>
      <c r="L21" s="797"/>
      <c r="M21" s="797"/>
      <c r="N21" s="797"/>
      <c r="O21" s="797"/>
      <c r="P21" s="798"/>
      <c r="Q21" s="92"/>
      <c r="R21" s="98"/>
    </row>
    <row r="22" spans="1:18" s="90" customFormat="1" ht="43.5" customHeight="1" thickBot="1" x14ac:dyDescent="0.25">
      <c r="A22" s="116"/>
      <c r="B22" s="133" t="s">
        <v>234</v>
      </c>
      <c r="C22" s="124"/>
      <c r="D22" s="134" t="s">
        <v>90</v>
      </c>
      <c r="E22" s="135" t="s">
        <v>235</v>
      </c>
      <c r="F22" s="133" t="s">
        <v>236</v>
      </c>
      <c r="G22" s="124"/>
      <c r="H22" s="134" t="s">
        <v>90</v>
      </c>
      <c r="I22" s="135" t="s">
        <v>235</v>
      </c>
      <c r="J22" s="133" t="s">
        <v>237</v>
      </c>
      <c r="K22" s="124"/>
      <c r="L22" s="134" t="s">
        <v>90</v>
      </c>
      <c r="M22" s="136" t="s">
        <v>238</v>
      </c>
      <c r="N22" s="137"/>
      <c r="O22" s="134" t="s">
        <v>241</v>
      </c>
      <c r="P22" s="112"/>
      <c r="Q22" s="116"/>
      <c r="R22" s="98"/>
    </row>
    <row r="23" spans="1:18" s="90" customFormat="1" ht="11.25" customHeight="1" thickBot="1" x14ac:dyDescent="0.25">
      <c r="A23" s="116"/>
      <c r="B23" s="138"/>
      <c r="C23" s="103"/>
      <c r="D23" s="134"/>
      <c r="E23" s="135"/>
      <c r="F23" s="138"/>
      <c r="G23" s="103"/>
      <c r="H23" s="134"/>
      <c r="I23" s="135"/>
      <c r="J23" s="138"/>
      <c r="K23" s="103"/>
      <c r="L23" s="134"/>
      <c r="M23" s="136"/>
      <c r="N23" s="139"/>
      <c r="O23" s="134"/>
      <c r="P23" s="112"/>
      <c r="Q23" s="116"/>
      <c r="R23" s="98"/>
    </row>
    <row r="24" spans="1:18" ht="13.5" thickBot="1" x14ac:dyDescent="0.25">
      <c r="A24" s="116"/>
      <c r="B24" s="103"/>
      <c r="C24" s="783" t="s">
        <v>242</v>
      </c>
      <c r="D24" s="783"/>
      <c r="E24" s="783"/>
      <c r="F24" s="783"/>
      <c r="G24" s="783"/>
      <c r="H24" s="783"/>
      <c r="I24" s="783"/>
      <c r="J24" s="783"/>
      <c r="K24" s="783"/>
      <c r="L24" s="783"/>
      <c r="M24" s="784"/>
      <c r="N24" s="140"/>
      <c r="O24" s="141" t="s">
        <v>243</v>
      </c>
      <c r="P24" s="142"/>
      <c r="Q24" s="143"/>
      <c r="R24" s="98"/>
    </row>
    <row r="25" spans="1:18" x14ac:dyDescent="0.2">
      <c r="A25" s="144"/>
      <c r="B25" s="145"/>
      <c r="C25" s="145"/>
      <c r="D25" s="145"/>
      <c r="E25" s="145"/>
      <c r="F25" s="145"/>
      <c r="G25" s="145"/>
      <c r="H25" s="145"/>
      <c r="I25" s="145"/>
      <c r="J25" s="145"/>
      <c r="K25" s="145"/>
      <c r="L25" s="145"/>
      <c r="M25" s="145"/>
      <c r="N25" s="145"/>
      <c r="O25" s="145"/>
      <c r="P25" s="146"/>
      <c r="Q25" s="147"/>
      <c r="R25" s="148"/>
    </row>
    <row r="26" spans="1:18" ht="59.25" customHeight="1" x14ac:dyDescent="0.2">
      <c r="A26" s="852" t="s">
        <v>317</v>
      </c>
      <c r="B26" s="853"/>
      <c r="C26" s="853"/>
      <c r="D26" s="853"/>
      <c r="E26" s="853"/>
      <c r="F26" s="853"/>
      <c r="G26" s="853"/>
      <c r="H26" s="853"/>
      <c r="I26" s="853"/>
      <c r="J26" s="853"/>
      <c r="K26" s="853"/>
      <c r="L26" s="853"/>
      <c r="M26" s="853"/>
      <c r="N26" s="853"/>
      <c r="O26" s="853"/>
      <c r="P26" s="854"/>
      <c r="Q26" s="855" t="s">
        <v>209</v>
      </c>
      <c r="R26" s="856"/>
    </row>
    <row r="27" spans="1:18" ht="45" customHeight="1" x14ac:dyDescent="0.2">
      <c r="A27" s="857" t="s">
        <v>318</v>
      </c>
      <c r="B27" s="858"/>
      <c r="C27" s="858"/>
      <c r="D27" s="858"/>
      <c r="E27" s="858"/>
      <c r="F27" s="858"/>
      <c r="G27" s="858"/>
      <c r="H27" s="858"/>
      <c r="I27" s="858"/>
      <c r="J27" s="858"/>
      <c r="K27" s="858"/>
      <c r="L27" s="858"/>
      <c r="M27" s="858"/>
      <c r="N27" s="858"/>
      <c r="O27" s="858"/>
      <c r="P27" s="859"/>
      <c r="Q27" s="102"/>
      <c r="R27" s="191"/>
    </row>
    <row r="28" spans="1:18" ht="39" customHeight="1" x14ac:dyDescent="0.2">
      <c r="A28" s="91"/>
      <c r="B28" s="849" t="s">
        <v>319</v>
      </c>
      <c r="C28" s="850"/>
      <c r="D28" s="850"/>
      <c r="E28" s="850"/>
      <c r="F28" s="850"/>
      <c r="G28" s="850"/>
      <c r="H28" s="850"/>
      <c r="I28" s="850"/>
      <c r="J28" s="850"/>
      <c r="K28" s="850"/>
      <c r="L28" s="850"/>
      <c r="M28" s="850"/>
      <c r="N28" s="850"/>
      <c r="O28" s="850"/>
      <c r="P28" s="851"/>
      <c r="Q28" s="805" t="s">
        <v>209</v>
      </c>
      <c r="R28" s="806"/>
    </row>
    <row r="29" spans="1:18" ht="43.5" customHeight="1" thickBot="1" x14ac:dyDescent="0.25">
      <c r="A29" s="846" t="s">
        <v>438</v>
      </c>
      <c r="B29" s="847"/>
      <c r="C29" s="847"/>
      <c r="D29" s="847"/>
      <c r="E29" s="847"/>
      <c r="F29" s="847"/>
      <c r="G29" s="847"/>
      <c r="H29" s="847"/>
      <c r="I29" s="847"/>
      <c r="J29" s="847"/>
      <c r="K29" s="847"/>
      <c r="L29" s="847"/>
      <c r="M29" s="847"/>
      <c r="N29" s="847"/>
      <c r="O29" s="847"/>
      <c r="P29" s="192"/>
      <c r="Q29" s="848" t="s">
        <v>209</v>
      </c>
      <c r="R29" s="808"/>
    </row>
    <row r="30" spans="1:18" s="155" customFormat="1" ht="13.5" customHeight="1" x14ac:dyDescent="0.2">
      <c r="A30" s="76"/>
      <c r="B30" s="76"/>
      <c r="C30" s="76"/>
      <c r="D30" s="76"/>
      <c r="E30" s="76"/>
      <c r="F30" s="76"/>
      <c r="G30" s="76"/>
      <c r="H30" s="76"/>
      <c r="I30" s="76"/>
      <c r="J30" s="76"/>
      <c r="K30" s="76"/>
      <c r="L30" s="76"/>
      <c r="M30" s="76"/>
      <c r="N30" s="76"/>
      <c r="O30" s="76"/>
      <c r="P30" s="154"/>
      <c r="Q30" s="154"/>
      <c r="R30" s="154"/>
    </row>
    <row r="31" spans="1:18" ht="13.5" customHeight="1" x14ac:dyDescent="0.2">
      <c r="A31" s="76" t="s">
        <v>245</v>
      </c>
    </row>
    <row r="32" spans="1:18" ht="13.5" customHeight="1" x14ac:dyDescent="0.2">
      <c r="A32" s="158" t="s">
        <v>278</v>
      </c>
      <c r="B32" s="845" t="s">
        <v>567</v>
      </c>
      <c r="C32" s="845"/>
      <c r="D32" s="845"/>
      <c r="E32" s="845"/>
      <c r="F32" s="845"/>
      <c r="G32" s="845"/>
      <c r="H32" s="845"/>
      <c r="I32" s="845"/>
      <c r="J32" s="845"/>
      <c r="K32" s="845"/>
      <c r="L32" s="845"/>
      <c r="M32" s="845"/>
      <c r="N32" s="845"/>
      <c r="O32" s="845"/>
      <c r="P32" s="845"/>
      <c r="Q32" s="845"/>
      <c r="R32" s="845"/>
    </row>
    <row r="33" spans="1:18" ht="55.5" customHeight="1" x14ac:dyDescent="0.2">
      <c r="A33" s="158" t="s">
        <v>320</v>
      </c>
      <c r="B33" s="818" t="s">
        <v>321</v>
      </c>
      <c r="C33" s="818"/>
      <c r="D33" s="818"/>
      <c r="E33" s="818"/>
      <c r="F33" s="818"/>
      <c r="G33" s="818"/>
      <c r="H33" s="818"/>
      <c r="I33" s="818"/>
      <c r="J33" s="818"/>
      <c r="K33" s="818"/>
      <c r="L33" s="818"/>
      <c r="M33" s="818"/>
      <c r="N33" s="818"/>
      <c r="O33" s="818"/>
      <c r="P33" s="818"/>
      <c r="Q33" s="818"/>
      <c r="R33" s="196"/>
    </row>
    <row r="34" spans="1:18" ht="17.25" customHeight="1" x14ac:dyDescent="0.2">
      <c r="A34" s="158" t="s">
        <v>322</v>
      </c>
      <c r="B34" s="809" t="s">
        <v>568</v>
      </c>
      <c r="C34" s="809"/>
      <c r="D34" s="809"/>
      <c r="E34" s="809"/>
      <c r="F34" s="809"/>
      <c r="G34" s="809"/>
      <c r="H34" s="809"/>
      <c r="I34" s="809"/>
      <c r="J34" s="809"/>
      <c r="K34" s="809"/>
      <c r="L34" s="809"/>
      <c r="M34" s="809"/>
      <c r="N34" s="809"/>
      <c r="O34" s="809"/>
      <c r="P34" s="809"/>
      <c r="Q34" s="809"/>
      <c r="R34" s="196"/>
    </row>
    <row r="35" spans="1:18" ht="57.75" customHeight="1" x14ac:dyDescent="0.2">
      <c r="A35" s="158" t="s">
        <v>903</v>
      </c>
      <c r="B35" s="809" t="s">
        <v>323</v>
      </c>
      <c r="C35" s="809"/>
      <c r="D35" s="809"/>
      <c r="E35" s="809"/>
      <c r="F35" s="809"/>
      <c r="G35" s="809"/>
      <c r="H35" s="809"/>
      <c r="I35" s="809"/>
      <c r="J35" s="809"/>
      <c r="K35" s="809"/>
      <c r="L35" s="809"/>
      <c r="M35" s="809"/>
      <c r="N35" s="809"/>
      <c r="O35" s="809"/>
      <c r="P35" s="809"/>
      <c r="Q35" s="809"/>
      <c r="R35" s="196"/>
    </row>
    <row r="36" spans="1:18" ht="32.25" customHeight="1" x14ac:dyDescent="0.2">
      <c r="A36" s="158" t="s">
        <v>254</v>
      </c>
      <c r="B36" s="809" t="s">
        <v>324</v>
      </c>
      <c r="C36" s="809"/>
      <c r="D36" s="809"/>
      <c r="E36" s="809"/>
      <c r="F36" s="809"/>
      <c r="G36" s="809"/>
      <c r="H36" s="809"/>
      <c r="I36" s="809"/>
      <c r="J36" s="809"/>
      <c r="K36" s="809"/>
      <c r="L36" s="809"/>
      <c r="M36" s="809"/>
      <c r="N36" s="809"/>
      <c r="O36" s="809"/>
      <c r="P36" s="809"/>
      <c r="Q36" s="809"/>
      <c r="R36" s="196"/>
    </row>
    <row r="37" spans="1:18" ht="28.5" customHeight="1" x14ac:dyDescent="0.2">
      <c r="A37" s="158" t="s">
        <v>325</v>
      </c>
      <c r="B37" s="809" t="s">
        <v>326</v>
      </c>
      <c r="C37" s="809"/>
      <c r="D37" s="809"/>
      <c r="E37" s="809"/>
      <c r="F37" s="809"/>
      <c r="G37" s="809"/>
      <c r="H37" s="809"/>
      <c r="I37" s="809"/>
      <c r="J37" s="809"/>
      <c r="K37" s="809"/>
      <c r="L37" s="809"/>
      <c r="M37" s="809"/>
      <c r="N37" s="809"/>
      <c r="O37" s="809"/>
      <c r="P37" s="809"/>
      <c r="Q37" s="809"/>
      <c r="R37" s="196"/>
    </row>
    <row r="38" spans="1:18" ht="30.75" customHeight="1" x14ac:dyDescent="0.2">
      <c r="A38" s="158" t="s">
        <v>327</v>
      </c>
      <c r="B38" s="809" t="s">
        <v>328</v>
      </c>
      <c r="C38" s="809"/>
      <c r="D38" s="809"/>
      <c r="E38" s="809"/>
      <c r="F38" s="809"/>
      <c r="G38" s="809"/>
      <c r="H38" s="809"/>
      <c r="I38" s="809"/>
      <c r="J38" s="809"/>
      <c r="K38" s="809"/>
      <c r="L38" s="809"/>
      <c r="M38" s="809"/>
      <c r="N38" s="809"/>
      <c r="O38" s="809"/>
      <c r="P38" s="809"/>
      <c r="Q38" s="809"/>
      <c r="R38" s="196"/>
    </row>
    <row r="39" spans="1:18" ht="45" customHeight="1" x14ac:dyDescent="0.2">
      <c r="A39" s="158" t="s">
        <v>329</v>
      </c>
      <c r="B39" s="809" t="s">
        <v>707</v>
      </c>
      <c r="C39" s="809"/>
      <c r="D39" s="809"/>
      <c r="E39" s="809"/>
      <c r="F39" s="809"/>
      <c r="G39" s="809"/>
      <c r="H39" s="809"/>
      <c r="I39" s="809"/>
      <c r="J39" s="809"/>
      <c r="K39" s="809"/>
      <c r="L39" s="809"/>
      <c r="M39" s="809"/>
      <c r="N39" s="809"/>
      <c r="O39" s="809"/>
      <c r="P39" s="809"/>
      <c r="Q39" s="809"/>
      <c r="R39" s="317"/>
    </row>
    <row r="40" spans="1:18" ht="45" customHeight="1" x14ac:dyDescent="0.2">
      <c r="A40" s="158" t="s">
        <v>329</v>
      </c>
      <c r="B40" s="809" t="s">
        <v>330</v>
      </c>
      <c r="C40" s="809"/>
      <c r="D40" s="809"/>
      <c r="E40" s="809"/>
      <c r="F40" s="809"/>
      <c r="G40" s="809"/>
      <c r="H40" s="809"/>
      <c r="I40" s="809"/>
      <c r="J40" s="809"/>
      <c r="K40" s="809"/>
      <c r="L40" s="809"/>
      <c r="M40" s="809"/>
      <c r="N40" s="809"/>
      <c r="O40" s="809"/>
      <c r="P40" s="809"/>
      <c r="Q40" s="809"/>
      <c r="R40" s="196"/>
    </row>
    <row r="41" spans="1:18" ht="29.25" customHeight="1" x14ac:dyDescent="0.2">
      <c r="A41" s="158" t="s">
        <v>331</v>
      </c>
      <c r="B41" s="809" t="s">
        <v>332</v>
      </c>
      <c r="C41" s="809"/>
      <c r="D41" s="809"/>
      <c r="E41" s="809"/>
      <c r="F41" s="809"/>
      <c r="G41" s="809"/>
      <c r="H41" s="809"/>
      <c r="I41" s="809"/>
      <c r="J41" s="809"/>
      <c r="K41" s="809"/>
      <c r="L41" s="809"/>
      <c r="M41" s="809"/>
      <c r="N41" s="809"/>
      <c r="O41" s="809"/>
      <c r="P41" s="809"/>
      <c r="Q41" s="809"/>
      <c r="R41" s="196"/>
    </row>
    <row r="42" spans="1:18" x14ac:dyDescent="0.2">
      <c r="A42" s="159"/>
      <c r="B42" s="160"/>
      <c r="C42" s="160"/>
      <c r="D42" s="160"/>
      <c r="E42" s="160"/>
      <c r="F42" s="160"/>
      <c r="G42" s="160"/>
      <c r="H42" s="160"/>
      <c r="I42" s="160"/>
      <c r="J42" s="160"/>
      <c r="K42" s="160"/>
      <c r="L42" s="160"/>
      <c r="M42" s="160"/>
      <c r="N42" s="160"/>
      <c r="O42" s="160"/>
      <c r="P42" s="160"/>
      <c r="Q42" s="160"/>
      <c r="R42" s="161"/>
    </row>
  </sheetData>
  <mergeCells count="36">
    <mergeCell ref="A29:O29"/>
    <mergeCell ref="Q29:R29"/>
    <mergeCell ref="A16:B16"/>
    <mergeCell ref="C16:P16"/>
    <mergeCell ref="B17:P17"/>
    <mergeCell ref="B18:P18"/>
    <mergeCell ref="B28:P28"/>
    <mergeCell ref="Q28:R28"/>
    <mergeCell ref="B21:P21"/>
    <mergeCell ref="C24:M24"/>
    <mergeCell ref="A26:P26"/>
    <mergeCell ref="Q26:R26"/>
    <mergeCell ref="A27:P27"/>
    <mergeCell ref="B38:Q38"/>
    <mergeCell ref="B40:Q40"/>
    <mergeCell ref="B41:Q41"/>
    <mergeCell ref="B32:R32"/>
    <mergeCell ref="B33:Q33"/>
    <mergeCell ref="B34:Q34"/>
    <mergeCell ref="B35:Q35"/>
    <mergeCell ref="B36:Q36"/>
    <mergeCell ref="B37:Q37"/>
    <mergeCell ref="B39:Q39"/>
    <mergeCell ref="A11:H11"/>
    <mergeCell ref="Q5:R5"/>
    <mergeCell ref="A1:P1"/>
    <mergeCell ref="A3:P3"/>
    <mergeCell ref="Q3:R3"/>
    <mergeCell ref="A4:P4"/>
    <mergeCell ref="Q4:R4"/>
    <mergeCell ref="B7:C7"/>
    <mergeCell ref="G7:H7"/>
    <mergeCell ref="N7:P7"/>
    <mergeCell ref="Q7:R7"/>
    <mergeCell ref="A9:P9"/>
    <mergeCell ref="Q9:R9"/>
  </mergeCells>
  <phoneticPr fontId="3"/>
  <printOptions horizontalCentered="1"/>
  <pageMargins left="0.55118110236220474" right="0.23622047244094491" top="0.47244094488188981" bottom="0.27559055118110237" header="0.31496062992125984" footer="0.19685039370078741"/>
  <pageSetup paperSize="9" scale="88" fitToHeight="0" orientation="portrait" r:id="rId1"/>
  <headerFooter alignWithMargins="0">
    <oddFooter xml:space="preserve">&amp;C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E5"/>
  <sheetViews>
    <sheetView view="pageBreakPreview" zoomScaleNormal="100" zoomScaleSheetLayoutView="100" workbookViewId="0">
      <selection activeCell="A6" sqref="A6"/>
    </sheetView>
  </sheetViews>
  <sheetFormatPr defaultColWidth="9" defaultRowHeight="13" x14ac:dyDescent="0.2"/>
  <cols>
    <col min="1" max="1" width="9" style="174"/>
    <col min="2" max="2" width="78.90625" style="174" customWidth="1"/>
    <col min="3" max="3" width="11.453125" style="177" bestFit="1" customWidth="1"/>
    <col min="4" max="16384" width="9" style="174"/>
  </cols>
  <sheetData>
    <row r="1" spans="1:5" ht="19" x14ac:dyDescent="0.3">
      <c r="A1" s="717" t="s">
        <v>636</v>
      </c>
      <c r="B1" s="717"/>
      <c r="C1" s="717"/>
    </row>
    <row r="2" spans="1:5" ht="19.5" thickBot="1" x14ac:dyDescent="0.35">
      <c r="A2" s="75"/>
      <c r="B2" s="75"/>
      <c r="C2" s="75"/>
    </row>
    <row r="3" spans="1:5" s="198" customFormat="1" ht="20.149999999999999" customHeight="1" thickBot="1" x14ac:dyDescent="0.25">
      <c r="A3" s="719" t="s">
        <v>207</v>
      </c>
      <c r="B3" s="720"/>
      <c r="C3" s="259" t="s">
        <v>197</v>
      </c>
    </row>
    <row r="4" spans="1:5" s="180" customFormat="1" ht="54.75" customHeight="1" x14ac:dyDescent="0.2">
      <c r="A4" s="860" t="s">
        <v>504</v>
      </c>
      <c r="B4" s="861"/>
      <c r="C4" s="199" t="s">
        <v>198</v>
      </c>
    </row>
    <row r="5" spans="1:5" s="180" customFormat="1" ht="50.25" customHeight="1" thickBot="1" x14ac:dyDescent="0.25">
      <c r="A5" s="862" t="s">
        <v>505</v>
      </c>
      <c r="B5" s="863"/>
      <c r="C5" s="203" t="s">
        <v>259</v>
      </c>
      <c r="D5" s="201"/>
      <c r="E5" s="202"/>
    </row>
  </sheetData>
  <mergeCells count="4">
    <mergeCell ref="A1:C1"/>
    <mergeCell ref="A3:B3"/>
    <mergeCell ref="A4:B4"/>
    <mergeCell ref="A5:B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Q16"/>
  <sheetViews>
    <sheetView view="pageBreakPreview" topLeftCell="A7" zoomScaleNormal="100" zoomScaleSheetLayoutView="100" workbookViewId="0">
      <selection activeCell="R7" sqref="R7"/>
    </sheetView>
  </sheetViews>
  <sheetFormatPr defaultColWidth="9" defaultRowHeight="13" x14ac:dyDescent="0.2"/>
  <cols>
    <col min="1" max="1" width="7" style="174" customWidth="1"/>
    <col min="2" max="2" width="8.08984375" style="174" customWidth="1"/>
    <col min="3" max="15" width="5.6328125" style="174" customWidth="1"/>
    <col min="16" max="17" width="6.6328125" style="177" customWidth="1"/>
    <col min="18" max="16384" width="9" style="174"/>
  </cols>
  <sheetData>
    <row r="1" spans="1:17" ht="28.5" customHeight="1" x14ac:dyDescent="0.3">
      <c r="A1" s="717" t="s">
        <v>333</v>
      </c>
      <c r="B1" s="717"/>
      <c r="C1" s="717"/>
      <c r="D1" s="717"/>
      <c r="E1" s="717"/>
      <c r="F1" s="717"/>
      <c r="G1" s="717"/>
      <c r="H1" s="717"/>
      <c r="I1" s="717"/>
      <c r="J1" s="717"/>
      <c r="K1" s="717"/>
      <c r="L1" s="717"/>
      <c r="M1" s="717"/>
      <c r="N1" s="717"/>
      <c r="O1" s="717"/>
      <c r="P1" s="717"/>
      <c r="Q1" s="87"/>
    </row>
    <row r="2" spans="1:17" ht="12" customHeight="1" thickBot="1" x14ac:dyDescent="0.35">
      <c r="A2" s="204"/>
      <c r="P2" s="75"/>
      <c r="Q2" s="75"/>
    </row>
    <row r="3" spans="1:17" s="198" customFormat="1" ht="23.25" customHeight="1" thickBot="1" x14ac:dyDescent="0.25">
      <c r="A3" s="868" t="s">
        <v>207</v>
      </c>
      <c r="B3" s="874"/>
      <c r="C3" s="874"/>
      <c r="D3" s="874"/>
      <c r="E3" s="874"/>
      <c r="F3" s="874"/>
      <c r="G3" s="874"/>
      <c r="H3" s="874"/>
      <c r="I3" s="874"/>
      <c r="J3" s="874"/>
      <c r="K3" s="874"/>
      <c r="L3" s="874"/>
      <c r="M3" s="874"/>
      <c r="N3" s="874"/>
      <c r="O3" s="869"/>
      <c r="P3" s="868" t="s">
        <v>197</v>
      </c>
      <c r="Q3" s="869"/>
    </row>
    <row r="4" spans="1:17" s="180" customFormat="1" ht="37.5" customHeight="1" x14ac:dyDescent="0.2">
      <c r="A4" s="721" t="s">
        <v>506</v>
      </c>
      <c r="B4" s="870"/>
      <c r="C4" s="870"/>
      <c r="D4" s="870"/>
      <c r="E4" s="870"/>
      <c r="F4" s="870"/>
      <c r="G4" s="870"/>
      <c r="H4" s="870"/>
      <c r="I4" s="870"/>
      <c r="J4" s="870"/>
      <c r="K4" s="870"/>
      <c r="L4" s="870"/>
      <c r="M4" s="870"/>
      <c r="N4" s="870"/>
      <c r="O4" s="871"/>
      <c r="P4" s="872" t="s">
        <v>259</v>
      </c>
      <c r="Q4" s="873"/>
    </row>
    <row r="5" spans="1:17" s="205" customFormat="1" ht="37.5" customHeight="1" x14ac:dyDescent="0.2">
      <c r="A5" s="312"/>
      <c r="B5" s="864" t="s">
        <v>507</v>
      </c>
      <c r="C5" s="865"/>
      <c r="D5" s="865"/>
      <c r="E5" s="865"/>
      <c r="F5" s="865"/>
      <c r="G5" s="865"/>
      <c r="H5" s="865"/>
      <c r="I5" s="865"/>
      <c r="J5" s="865"/>
      <c r="K5" s="865"/>
      <c r="L5" s="865"/>
      <c r="M5" s="865"/>
      <c r="N5" s="865"/>
      <c r="O5" s="865"/>
      <c r="P5" s="866" t="s">
        <v>334</v>
      </c>
      <c r="Q5" s="867"/>
    </row>
    <row r="6" spans="1:17" s="180" customFormat="1" ht="54.75" customHeight="1" x14ac:dyDescent="0.2">
      <c r="A6" s="725" t="s">
        <v>508</v>
      </c>
      <c r="B6" s="875"/>
      <c r="C6" s="875"/>
      <c r="D6" s="875"/>
      <c r="E6" s="875"/>
      <c r="F6" s="875"/>
      <c r="G6" s="875"/>
      <c r="H6" s="875"/>
      <c r="I6" s="875"/>
      <c r="J6" s="875"/>
      <c r="K6" s="875"/>
      <c r="L6" s="875"/>
      <c r="M6" s="875"/>
      <c r="N6" s="875"/>
      <c r="O6" s="876"/>
      <c r="P6" s="877" t="s">
        <v>198</v>
      </c>
      <c r="Q6" s="878"/>
    </row>
    <row r="7" spans="1:17" s="180" customFormat="1" ht="37.5" customHeight="1" x14ac:dyDescent="0.2">
      <c r="A7" s="743" t="s">
        <v>509</v>
      </c>
      <c r="B7" s="879"/>
      <c r="C7" s="879"/>
      <c r="D7" s="879"/>
      <c r="E7" s="879"/>
      <c r="F7" s="879"/>
      <c r="G7" s="879"/>
      <c r="H7" s="879"/>
      <c r="I7" s="879"/>
      <c r="J7" s="879"/>
      <c r="K7" s="879"/>
      <c r="L7" s="879"/>
      <c r="M7" s="879"/>
      <c r="N7" s="879"/>
      <c r="O7" s="744"/>
      <c r="P7" s="880" t="s">
        <v>334</v>
      </c>
      <c r="Q7" s="881"/>
    </row>
    <row r="8" spans="1:17" s="180" customFormat="1" ht="37.5" customHeight="1" x14ac:dyDescent="0.2">
      <c r="A8" s="743" t="s">
        <v>570</v>
      </c>
      <c r="B8" s="879"/>
      <c r="C8" s="879"/>
      <c r="D8" s="879"/>
      <c r="E8" s="879"/>
      <c r="F8" s="879"/>
      <c r="G8" s="879"/>
      <c r="H8" s="879"/>
      <c r="I8" s="879"/>
      <c r="J8" s="879"/>
      <c r="K8" s="879"/>
      <c r="L8" s="879"/>
      <c r="M8" s="879"/>
      <c r="N8" s="879"/>
      <c r="O8" s="744"/>
      <c r="P8" s="880" t="s">
        <v>198</v>
      </c>
      <c r="Q8" s="881"/>
    </row>
    <row r="9" spans="1:17" s="180" customFormat="1" ht="37.5" customHeight="1" thickBot="1" x14ac:dyDescent="0.25">
      <c r="A9" s="729" t="s">
        <v>510</v>
      </c>
      <c r="B9" s="884"/>
      <c r="C9" s="884"/>
      <c r="D9" s="884"/>
      <c r="E9" s="884"/>
      <c r="F9" s="884"/>
      <c r="G9" s="884"/>
      <c r="H9" s="884"/>
      <c r="I9" s="884"/>
      <c r="J9" s="884"/>
      <c r="K9" s="884"/>
      <c r="L9" s="884"/>
      <c r="M9" s="884"/>
      <c r="N9" s="884"/>
      <c r="O9" s="885"/>
      <c r="P9" s="886" t="s">
        <v>198</v>
      </c>
      <c r="Q9" s="887"/>
    </row>
    <row r="10" spans="1:17" s="180" customFormat="1" ht="11.25" customHeight="1" x14ac:dyDescent="0.2">
      <c r="A10" s="193"/>
      <c r="B10" s="194"/>
      <c r="C10" s="194"/>
      <c r="D10" s="194"/>
      <c r="E10" s="194"/>
      <c r="F10" s="194"/>
      <c r="G10" s="194"/>
      <c r="H10" s="194"/>
      <c r="I10" s="194"/>
      <c r="J10" s="194"/>
      <c r="K10" s="194"/>
      <c r="L10" s="194"/>
      <c r="M10" s="194"/>
      <c r="N10" s="194"/>
      <c r="O10" s="194"/>
      <c r="P10" s="195"/>
      <c r="Q10" s="195"/>
    </row>
    <row r="11" spans="1:17" ht="37.5" customHeight="1" x14ac:dyDescent="0.2">
      <c r="A11" s="888" t="s">
        <v>245</v>
      </c>
      <c r="B11" s="889"/>
      <c r="C11" s="889"/>
    </row>
    <row r="12" spans="1:17" s="206" customFormat="1" ht="30.75" customHeight="1" x14ac:dyDescent="0.2">
      <c r="A12" s="882" t="s">
        <v>335</v>
      </c>
      <c r="B12" s="883"/>
      <c r="C12" s="883"/>
      <c r="D12" s="883"/>
      <c r="E12" s="883"/>
      <c r="F12" s="883"/>
      <c r="G12" s="883"/>
      <c r="H12" s="883"/>
      <c r="I12" s="883"/>
      <c r="J12" s="883"/>
      <c r="K12" s="883"/>
      <c r="L12" s="883"/>
      <c r="M12" s="883"/>
      <c r="N12" s="883"/>
      <c r="O12" s="883"/>
      <c r="P12" s="883"/>
      <c r="Q12" s="883"/>
    </row>
    <row r="13" spans="1:17" s="206" customFormat="1" ht="58.5" customHeight="1" x14ac:dyDescent="0.2">
      <c r="A13" s="882" t="s">
        <v>336</v>
      </c>
      <c r="B13" s="883"/>
      <c r="C13" s="883"/>
      <c r="D13" s="883"/>
      <c r="E13" s="883"/>
      <c r="F13" s="883"/>
      <c r="G13" s="883"/>
      <c r="H13" s="883"/>
      <c r="I13" s="883"/>
      <c r="J13" s="883"/>
      <c r="K13" s="883"/>
      <c r="L13" s="883"/>
      <c r="M13" s="883"/>
      <c r="N13" s="883"/>
      <c r="O13" s="883"/>
      <c r="P13" s="883"/>
      <c r="Q13" s="883"/>
    </row>
    <row r="14" spans="1:17" s="206" customFormat="1" ht="137.25" customHeight="1" x14ac:dyDescent="0.2">
      <c r="A14" s="882" t="s">
        <v>337</v>
      </c>
      <c r="B14" s="883"/>
      <c r="C14" s="883"/>
      <c r="D14" s="883"/>
      <c r="E14" s="883"/>
      <c r="F14" s="883"/>
      <c r="G14" s="883"/>
      <c r="H14" s="883"/>
      <c r="I14" s="883"/>
      <c r="J14" s="883"/>
      <c r="K14" s="883"/>
      <c r="L14" s="883"/>
      <c r="M14" s="883"/>
      <c r="N14" s="883"/>
      <c r="O14" s="883"/>
      <c r="P14" s="883"/>
      <c r="Q14" s="883"/>
    </row>
    <row r="15" spans="1:17" s="206" customFormat="1" ht="71.25" customHeight="1" x14ac:dyDescent="0.2">
      <c r="A15" s="882" t="s">
        <v>338</v>
      </c>
      <c r="B15" s="883"/>
      <c r="C15" s="883"/>
      <c r="D15" s="883"/>
      <c r="E15" s="883"/>
      <c r="F15" s="883"/>
      <c r="G15" s="883"/>
      <c r="H15" s="883"/>
      <c r="I15" s="883"/>
      <c r="J15" s="883"/>
      <c r="K15" s="883"/>
      <c r="L15" s="883"/>
      <c r="M15" s="883"/>
      <c r="N15" s="883"/>
      <c r="O15" s="883"/>
      <c r="P15" s="883"/>
      <c r="Q15" s="883"/>
    </row>
    <row r="16" spans="1:17" s="206" customFormat="1" ht="114" customHeight="1" x14ac:dyDescent="0.2">
      <c r="A16" s="882" t="s">
        <v>339</v>
      </c>
      <c r="B16" s="883"/>
      <c r="C16" s="883"/>
      <c r="D16" s="883"/>
      <c r="E16" s="883"/>
      <c r="F16" s="883"/>
      <c r="G16" s="883"/>
      <c r="H16" s="883"/>
      <c r="I16" s="883"/>
      <c r="J16" s="883"/>
      <c r="K16" s="883"/>
      <c r="L16" s="883"/>
      <c r="M16" s="883"/>
      <c r="N16" s="883"/>
      <c r="O16" s="883"/>
      <c r="P16" s="883"/>
      <c r="Q16" s="883"/>
    </row>
  </sheetData>
  <mergeCells count="21">
    <mergeCell ref="A15:Q15"/>
    <mergeCell ref="A16:Q16"/>
    <mergeCell ref="A9:O9"/>
    <mergeCell ref="P9:Q9"/>
    <mergeCell ref="A11:C11"/>
    <mergeCell ref="A12:Q12"/>
    <mergeCell ref="A13:Q13"/>
    <mergeCell ref="A14:Q14"/>
    <mergeCell ref="A6:O6"/>
    <mergeCell ref="P6:Q6"/>
    <mergeCell ref="A7:O7"/>
    <mergeCell ref="P7:Q7"/>
    <mergeCell ref="A8:O8"/>
    <mergeCell ref="P8:Q8"/>
    <mergeCell ref="B5:O5"/>
    <mergeCell ref="P5:Q5"/>
    <mergeCell ref="A1:P1"/>
    <mergeCell ref="P3:Q3"/>
    <mergeCell ref="A4:O4"/>
    <mergeCell ref="P4:Q4"/>
    <mergeCell ref="A3:O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Q17"/>
  <sheetViews>
    <sheetView view="pageBreakPreview" topLeftCell="A16" zoomScaleNormal="100" zoomScaleSheetLayoutView="100" workbookViewId="0">
      <selection activeCell="A4" sqref="A4:O10"/>
    </sheetView>
  </sheetViews>
  <sheetFormatPr defaultColWidth="9" defaultRowHeight="13" x14ac:dyDescent="0.2"/>
  <cols>
    <col min="1" max="1" width="7" style="174" customWidth="1"/>
    <col min="2" max="2" width="8.08984375" style="174" customWidth="1"/>
    <col min="3" max="15" width="5.6328125" style="174" customWidth="1"/>
    <col min="16" max="17" width="6.6328125" style="177" customWidth="1"/>
    <col min="18" max="16384" width="9" style="174"/>
  </cols>
  <sheetData>
    <row r="1" spans="1:17" ht="28.5" customHeight="1" x14ac:dyDescent="0.3">
      <c r="A1" s="717" t="s">
        <v>340</v>
      </c>
      <c r="B1" s="717"/>
      <c r="C1" s="717"/>
      <c r="D1" s="717"/>
      <c r="E1" s="717"/>
      <c r="F1" s="717"/>
      <c r="G1" s="717"/>
      <c r="H1" s="717"/>
      <c r="I1" s="717"/>
      <c r="J1" s="717"/>
      <c r="K1" s="717"/>
      <c r="L1" s="717"/>
      <c r="M1" s="717"/>
      <c r="N1" s="717"/>
      <c r="O1" s="717"/>
      <c r="P1" s="717"/>
      <c r="Q1" s="87"/>
    </row>
    <row r="2" spans="1:17" ht="12" customHeight="1" thickBot="1" x14ac:dyDescent="0.35">
      <c r="A2" s="204"/>
      <c r="P2" s="75"/>
      <c r="Q2" s="75"/>
    </row>
    <row r="3" spans="1:17" s="198" customFormat="1" ht="23.25" customHeight="1" thickBot="1" x14ac:dyDescent="0.25">
      <c r="A3" s="868" t="s">
        <v>207</v>
      </c>
      <c r="B3" s="874"/>
      <c r="C3" s="874"/>
      <c r="D3" s="874"/>
      <c r="E3" s="874"/>
      <c r="F3" s="874"/>
      <c r="G3" s="874"/>
      <c r="H3" s="874"/>
      <c r="I3" s="874"/>
      <c r="J3" s="874"/>
      <c r="K3" s="874"/>
      <c r="L3" s="874"/>
      <c r="M3" s="874"/>
      <c r="N3" s="874"/>
      <c r="O3" s="869"/>
      <c r="P3" s="868" t="s">
        <v>197</v>
      </c>
      <c r="Q3" s="869"/>
    </row>
    <row r="4" spans="1:17" s="180" customFormat="1" ht="37.5" customHeight="1" x14ac:dyDescent="0.2">
      <c r="A4" s="721" t="s">
        <v>506</v>
      </c>
      <c r="B4" s="870"/>
      <c r="C4" s="870"/>
      <c r="D4" s="870"/>
      <c r="E4" s="870"/>
      <c r="F4" s="870"/>
      <c r="G4" s="870"/>
      <c r="H4" s="870"/>
      <c r="I4" s="870"/>
      <c r="J4" s="870"/>
      <c r="K4" s="870"/>
      <c r="L4" s="870"/>
      <c r="M4" s="870"/>
      <c r="N4" s="870"/>
      <c r="O4" s="871"/>
      <c r="P4" s="872" t="s">
        <v>259</v>
      </c>
      <c r="Q4" s="873"/>
    </row>
    <row r="5" spans="1:17" s="205" customFormat="1" ht="37.5" customHeight="1" x14ac:dyDescent="0.2">
      <c r="A5" s="312"/>
      <c r="B5" s="890" t="s">
        <v>511</v>
      </c>
      <c r="C5" s="891"/>
      <c r="D5" s="891"/>
      <c r="E5" s="891"/>
      <c r="F5" s="891"/>
      <c r="G5" s="891"/>
      <c r="H5" s="891"/>
      <c r="I5" s="891"/>
      <c r="J5" s="891"/>
      <c r="K5" s="891"/>
      <c r="L5" s="891"/>
      <c r="M5" s="891"/>
      <c r="N5" s="891"/>
      <c r="O5" s="891"/>
      <c r="P5" s="866" t="s">
        <v>259</v>
      </c>
      <c r="Q5" s="867"/>
    </row>
    <row r="6" spans="1:17" s="180" customFormat="1" ht="37.5" customHeight="1" x14ac:dyDescent="0.2">
      <c r="A6" s="725" t="s">
        <v>512</v>
      </c>
      <c r="B6" s="875"/>
      <c r="C6" s="875"/>
      <c r="D6" s="875"/>
      <c r="E6" s="875"/>
      <c r="F6" s="875"/>
      <c r="G6" s="875"/>
      <c r="H6" s="875"/>
      <c r="I6" s="875"/>
      <c r="J6" s="875"/>
      <c r="K6" s="875"/>
      <c r="L6" s="875"/>
      <c r="M6" s="875"/>
      <c r="N6" s="875"/>
      <c r="O6" s="876"/>
      <c r="P6" s="877" t="s">
        <v>259</v>
      </c>
      <c r="Q6" s="878"/>
    </row>
    <row r="7" spans="1:17" s="180" customFormat="1" ht="37.5" customHeight="1" x14ac:dyDescent="0.2">
      <c r="A7" s="743" t="s">
        <v>513</v>
      </c>
      <c r="B7" s="879"/>
      <c r="C7" s="879"/>
      <c r="D7" s="879"/>
      <c r="E7" s="879"/>
      <c r="F7" s="879"/>
      <c r="G7" s="879"/>
      <c r="H7" s="879"/>
      <c r="I7" s="879"/>
      <c r="J7" s="879"/>
      <c r="K7" s="879"/>
      <c r="L7" s="879"/>
      <c r="M7" s="879"/>
      <c r="N7" s="879"/>
      <c r="O7" s="744"/>
      <c r="P7" s="880" t="s">
        <v>259</v>
      </c>
      <c r="Q7" s="881"/>
    </row>
    <row r="8" spans="1:17" s="180" customFormat="1" ht="37.5" customHeight="1" x14ac:dyDescent="0.2">
      <c r="A8" s="743" t="s">
        <v>514</v>
      </c>
      <c r="B8" s="879"/>
      <c r="C8" s="879"/>
      <c r="D8" s="879"/>
      <c r="E8" s="879"/>
      <c r="F8" s="879"/>
      <c r="G8" s="879"/>
      <c r="H8" s="879"/>
      <c r="I8" s="879"/>
      <c r="J8" s="879"/>
      <c r="K8" s="879"/>
      <c r="L8" s="879"/>
      <c r="M8" s="879"/>
      <c r="N8" s="879"/>
      <c r="O8" s="744"/>
      <c r="P8" s="880" t="s">
        <v>341</v>
      </c>
      <c r="Q8" s="881"/>
    </row>
    <row r="9" spans="1:17" s="180" customFormat="1" ht="37.5" customHeight="1" x14ac:dyDescent="0.2">
      <c r="A9" s="743" t="s">
        <v>571</v>
      </c>
      <c r="B9" s="879"/>
      <c r="C9" s="879"/>
      <c r="D9" s="879"/>
      <c r="E9" s="879"/>
      <c r="F9" s="879"/>
      <c r="G9" s="879"/>
      <c r="H9" s="879"/>
      <c r="I9" s="879"/>
      <c r="J9" s="879"/>
      <c r="K9" s="879"/>
      <c r="L9" s="879"/>
      <c r="M9" s="879"/>
      <c r="N9" s="879"/>
      <c r="O9" s="744"/>
      <c r="P9" s="880" t="s">
        <v>259</v>
      </c>
      <c r="Q9" s="881"/>
    </row>
    <row r="10" spans="1:17" s="180" customFormat="1" ht="37.5" customHeight="1" thickBot="1" x14ac:dyDescent="0.25">
      <c r="A10" s="729" t="s">
        <v>510</v>
      </c>
      <c r="B10" s="884"/>
      <c r="C10" s="884"/>
      <c r="D10" s="884"/>
      <c r="E10" s="884"/>
      <c r="F10" s="884"/>
      <c r="G10" s="884"/>
      <c r="H10" s="884"/>
      <c r="I10" s="884"/>
      <c r="J10" s="884"/>
      <c r="K10" s="884"/>
      <c r="L10" s="884"/>
      <c r="M10" s="884"/>
      <c r="N10" s="884"/>
      <c r="O10" s="885"/>
      <c r="P10" s="886" t="s">
        <v>341</v>
      </c>
      <c r="Q10" s="887"/>
    </row>
    <row r="11" spans="1:17" s="180" customFormat="1" ht="11.25" customHeight="1" x14ac:dyDescent="0.2">
      <c r="A11" s="193"/>
      <c r="B11" s="194"/>
      <c r="C11" s="194"/>
      <c r="D11" s="194"/>
      <c r="E11" s="194"/>
      <c r="F11" s="194"/>
      <c r="G11" s="194"/>
      <c r="H11" s="194"/>
      <c r="I11" s="194"/>
      <c r="J11" s="194"/>
      <c r="K11" s="194"/>
      <c r="L11" s="194"/>
      <c r="M11" s="194"/>
      <c r="N11" s="194"/>
      <c r="O11" s="194"/>
      <c r="P11" s="195"/>
      <c r="Q11" s="195"/>
    </row>
    <row r="12" spans="1:17" ht="23.25" customHeight="1" x14ac:dyDescent="0.2">
      <c r="A12" s="889" t="s">
        <v>245</v>
      </c>
      <c r="B12" s="889"/>
      <c r="C12" s="889"/>
    </row>
    <row r="13" spans="1:17" s="206" customFormat="1" ht="30.75" customHeight="1" x14ac:dyDescent="0.2">
      <c r="A13" s="882" t="s">
        <v>342</v>
      </c>
      <c r="B13" s="883"/>
      <c r="C13" s="883"/>
      <c r="D13" s="883"/>
      <c r="E13" s="883"/>
      <c r="F13" s="883"/>
      <c r="G13" s="883"/>
      <c r="H13" s="883"/>
      <c r="I13" s="883"/>
      <c r="J13" s="883"/>
      <c r="K13" s="883"/>
      <c r="L13" s="883"/>
      <c r="M13" s="883"/>
      <c r="N13" s="883"/>
      <c r="O13" s="883"/>
      <c r="P13" s="883"/>
      <c r="Q13" s="883"/>
    </row>
    <row r="14" spans="1:17" s="206" customFormat="1" ht="64.5" customHeight="1" x14ac:dyDescent="0.2">
      <c r="A14" s="882" t="s">
        <v>343</v>
      </c>
      <c r="B14" s="883"/>
      <c r="C14" s="883"/>
      <c r="D14" s="883"/>
      <c r="E14" s="883"/>
      <c r="F14" s="883"/>
      <c r="G14" s="883"/>
      <c r="H14" s="883"/>
      <c r="I14" s="883"/>
      <c r="J14" s="883"/>
      <c r="K14" s="883"/>
      <c r="L14" s="883"/>
      <c r="M14" s="883"/>
      <c r="N14" s="883"/>
      <c r="O14" s="883"/>
      <c r="P14" s="883"/>
      <c r="Q14" s="883"/>
    </row>
    <row r="15" spans="1:17" s="206" customFormat="1" ht="319.5" customHeight="1" x14ac:dyDescent="0.2">
      <c r="A15" s="882" t="s">
        <v>344</v>
      </c>
      <c r="B15" s="883"/>
      <c r="C15" s="883"/>
      <c r="D15" s="883"/>
      <c r="E15" s="883"/>
      <c r="F15" s="883"/>
      <c r="G15" s="883"/>
      <c r="H15" s="883"/>
      <c r="I15" s="883"/>
      <c r="J15" s="883"/>
      <c r="K15" s="883"/>
      <c r="L15" s="883"/>
      <c r="M15" s="883"/>
      <c r="N15" s="883"/>
      <c r="O15" s="883"/>
      <c r="P15" s="883"/>
      <c r="Q15" s="883"/>
    </row>
    <row r="16" spans="1:17" s="206" customFormat="1" ht="292.5" customHeight="1" x14ac:dyDescent="0.2">
      <c r="A16" s="882" t="s">
        <v>345</v>
      </c>
      <c r="B16" s="883"/>
      <c r="C16" s="883"/>
      <c r="D16" s="883"/>
      <c r="E16" s="883"/>
      <c r="F16" s="883"/>
      <c r="G16" s="883"/>
      <c r="H16" s="883"/>
      <c r="I16" s="883"/>
      <c r="J16" s="883"/>
      <c r="K16" s="883"/>
      <c r="L16" s="883"/>
      <c r="M16" s="883"/>
      <c r="N16" s="883"/>
      <c r="O16" s="883"/>
      <c r="P16" s="883"/>
      <c r="Q16" s="883"/>
    </row>
    <row r="17" spans="1:17" s="206" customFormat="1" ht="49.5" customHeight="1" x14ac:dyDescent="0.2">
      <c r="A17" s="882" t="s">
        <v>346</v>
      </c>
      <c r="B17" s="883"/>
      <c r="C17" s="883"/>
      <c r="D17" s="883"/>
      <c r="E17" s="883"/>
      <c r="F17" s="883"/>
      <c r="G17" s="883"/>
      <c r="H17" s="883"/>
      <c r="I17" s="883"/>
      <c r="J17" s="883"/>
      <c r="K17" s="883"/>
      <c r="L17" s="883"/>
      <c r="M17" s="883"/>
      <c r="N17" s="883"/>
      <c r="O17" s="883"/>
      <c r="P17" s="883"/>
      <c r="Q17" s="883"/>
    </row>
  </sheetData>
  <mergeCells count="23">
    <mergeCell ref="A14:Q14"/>
    <mergeCell ref="A15:Q15"/>
    <mergeCell ref="A16:Q16"/>
    <mergeCell ref="A17:Q17"/>
    <mergeCell ref="A9:O9"/>
    <mergeCell ref="P9:Q9"/>
    <mergeCell ref="A10:O10"/>
    <mergeCell ref="P10:Q10"/>
    <mergeCell ref="A12:C12"/>
    <mergeCell ref="A13:Q13"/>
    <mergeCell ref="A6:O6"/>
    <mergeCell ref="P6:Q6"/>
    <mergeCell ref="A7:O7"/>
    <mergeCell ref="P7:Q7"/>
    <mergeCell ref="A8:O8"/>
    <mergeCell ref="P8:Q8"/>
    <mergeCell ref="B5:O5"/>
    <mergeCell ref="P5:Q5"/>
    <mergeCell ref="A1:P1"/>
    <mergeCell ref="P3:Q3"/>
    <mergeCell ref="A4:O4"/>
    <mergeCell ref="P4:Q4"/>
    <mergeCell ref="A3:O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E17"/>
  <sheetViews>
    <sheetView view="pageBreakPreview" topLeftCell="A10" zoomScaleNormal="100" zoomScaleSheetLayoutView="100" workbookViewId="0">
      <selection activeCell="A12" sqref="A12:B13"/>
    </sheetView>
  </sheetViews>
  <sheetFormatPr defaultColWidth="9" defaultRowHeight="13" x14ac:dyDescent="0.2"/>
  <cols>
    <col min="1" max="1" width="9" style="174"/>
    <col min="2" max="2" width="60.6328125" style="174" customWidth="1"/>
    <col min="3" max="3" width="30.6328125" style="177" customWidth="1"/>
    <col min="4" max="16384" width="9" style="174"/>
  </cols>
  <sheetData>
    <row r="1" spans="1:5" ht="19" x14ac:dyDescent="0.3">
      <c r="A1" s="717" t="s">
        <v>447</v>
      </c>
      <c r="B1" s="717"/>
      <c r="C1" s="717"/>
    </row>
    <row r="2" spans="1:5" ht="19.5" thickBot="1" x14ac:dyDescent="0.35">
      <c r="A2" s="240"/>
      <c r="B2" s="240"/>
      <c r="C2" s="239"/>
    </row>
    <row r="3" spans="1:5" s="198" customFormat="1" ht="13.5" thickBot="1" x14ac:dyDescent="0.25">
      <c r="A3" s="892" t="s">
        <v>207</v>
      </c>
      <c r="B3" s="893"/>
      <c r="C3" s="163" t="s">
        <v>428</v>
      </c>
    </row>
    <row r="4" spans="1:5" s="180" customFormat="1" ht="24.9" customHeight="1" x14ac:dyDescent="0.2">
      <c r="A4" s="894" t="s">
        <v>444</v>
      </c>
      <c r="B4" s="895"/>
      <c r="C4" s="897" t="s">
        <v>435</v>
      </c>
    </row>
    <row r="5" spans="1:5" s="180" customFormat="1" ht="24.9" customHeight="1" x14ac:dyDescent="0.2">
      <c r="A5" s="741"/>
      <c r="B5" s="896"/>
      <c r="C5" s="898"/>
    </row>
    <row r="6" spans="1:5" s="180" customFormat="1" ht="24.9" customHeight="1" x14ac:dyDescent="0.2">
      <c r="A6" s="741" t="s">
        <v>445</v>
      </c>
      <c r="B6" s="896"/>
      <c r="C6" s="899" t="s">
        <v>435</v>
      </c>
      <c r="D6" s="233"/>
      <c r="E6" s="202"/>
    </row>
    <row r="7" spans="1:5" s="180" customFormat="1" ht="24.9" customHeight="1" x14ac:dyDescent="0.2">
      <c r="A7" s="741"/>
      <c r="B7" s="896"/>
      <c r="C7" s="898"/>
      <c r="D7" s="202"/>
      <c r="E7" s="202"/>
    </row>
    <row r="8" spans="1:5" s="74" customFormat="1" ht="24.9" customHeight="1" x14ac:dyDescent="0.2">
      <c r="A8" s="741" t="s">
        <v>446</v>
      </c>
      <c r="B8" s="906"/>
      <c r="C8" s="907" t="s">
        <v>429</v>
      </c>
      <c r="E8" s="237"/>
    </row>
    <row r="9" spans="1:5" s="74" customFormat="1" ht="24.9" customHeight="1" x14ac:dyDescent="0.2">
      <c r="A9" s="751"/>
      <c r="B9" s="906"/>
      <c r="C9" s="908"/>
    </row>
    <row r="10" spans="1:5" s="74" customFormat="1" ht="24.9" customHeight="1" x14ac:dyDescent="0.2">
      <c r="A10" s="741" t="s">
        <v>448</v>
      </c>
      <c r="B10" s="906"/>
      <c r="C10" s="907" t="s">
        <v>429</v>
      </c>
    </row>
    <row r="11" spans="1:5" s="74" customFormat="1" ht="24.9" customHeight="1" x14ac:dyDescent="0.2">
      <c r="A11" s="751"/>
      <c r="B11" s="906"/>
      <c r="C11" s="908"/>
    </row>
    <row r="12" spans="1:5" s="74" customFormat="1" ht="24.9" customHeight="1" x14ac:dyDescent="0.2">
      <c r="A12" s="741" t="s">
        <v>708</v>
      </c>
      <c r="B12" s="906"/>
      <c r="C12" s="900" t="s">
        <v>429</v>
      </c>
    </row>
    <row r="13" spans="1:5" ht="24.9" customHeight="1" x14ac:dyDescent="0.2">
      <c r="A13" s="909"/>
      <c r="B13" s="910"/>
      <c r="C13" s="901"/>
    </row>
    <row r="14" spans="1:5" s="79" customFormat="1" ht="33" customHeight="1" x14ac:dyDescent="0.2">
      <c r="A14" s="903" t="s">
        <v>471</v>
      </c>
      <c r="B14" s="904"/>
      <c r="C14" s="901"/>
    </row>
    <row r="15" spans="1:5" s="180" customFormat="1" ht="33" customHeight="1" x14ac:dyDescent="0.2">
      <c r="A15" s="727"/>
      <c r="B15" s="792"/>
      <c r="C15" s="901"/>
    </row>
    <row r="16" spans="1:5" s="79" customFormat="1" ht="33" customHeight="1" x14ac:dyDescent="0.2">
      <c r="A16" s="727"/>
      <c r="B16" s="792"/>
      <c r="C16" s="901"/>
    </row>
    <row r="17" spans="1:3" s="180" customFormat="1" ht="33" customHeight="1" thickBot="1" x14ac:dyDescent="0.25">
      <c r="A17" s="729"/>
      <c r="B17" s="905"/>
      <c r="C17" s="902"/>
    </row>
  </sheetData>
  <mergeCells count="13">
    <mergeCell ref="C12:C17"/>
    <mergeCell ref="A14:B17"/>
    <mergeCell ref="A8:B9"/>
    <mergeCell ref="C8:C9"/>
    <mergeCell ref="A10:B11"/>
    <mergeCell ref="C10:C11"/>
    <mergeCell ref="A12:B13"/>
    <mergeCell ref="A1:C1"/>
    <mergeCell ref="A3:B3"/>
    <mergeCell ref="A4:B5"/>
    <mergeCell ref="C4:C5"/>
    <mergeCell ref="A6:B7"/>
    <mergeCell ref="C6:C7"/>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E27"/>
  <sheetViews>
    <sheetView view="pageBreakPreview" topLeftCell="A16" zoomScale="85" zoomScaleNormal="100" zoomScaleSheetLayoutView="85" workbookViewId="0">
      <selection activeCell="D1" sqref="D1"/>
    </sheetView>
  </sheetViews>
  <sheetFormatPr defaultColWidth="9" defaultRowHeight="13" x14ac:dyDescent="0.2"/>
  <cols>
    <col min="1" max="1" width="9" style="174"/>
    <col min="2" max="2" width="60.6328125" style="174" customWidth="1"/>
    <col min="3" max="3" width="30.6328125" style="177" customWidth="1"/>
    <col min="4" max="16384" width="9" style="174"/>
  </cols>
  <sheetData>
    <row r="1" spans="1:5" ht="19" x14ac:dyDescent="0.3">
      <c r="A1" s="717" t="s">
        <v>449</v>
      </c>
      <c r="B1" s="717"/>
      <c r="C1" s="717"/>
      <c r="D1" s="76" t="s">
        <v>709</v>
      </c>
    </row>
    <row r="2" spans="1:5" ht="19" x14ac:dyDescent="0.3">
      <c r="A2" s="240"/>
      <c r="B2" s="240"/>
      <c r="C2" s="239"/>
    </row>
    <row r="3" spans="1:5" ht="19.5" thickBot="1" x14ac:dyDescent="0.25">
      <c r="A3" s="911" t="s">
        <v>450</v>
      </c>
      <c r="B3" s="912"/>
      <c r="C3" s="912"/>
    </row>
    <row r="4" spans="1:5" s="198" customFormat="1" ht="13.5" thickBot="1" x14ac:dyDescent="0.25">
      <c r="A4" s="892" t="s">
        <v>207</v>
      </c>
      <c r="B4" s="893"/>
      <c r="C4" s="163" t="s">
        <v>428</v>
      </c>
    </row>
    <row r="5" spans="1:5" s="180" customFormat="1" ht="24.9" customHeight="1" x14ac:dyDescent="0.2">
      <c r="A5" s="894" t="s">
        <v>444</v>
      </c>
      <c r="B5" s="895"/>
      <c r="C5" s="897" t="s">
        <v>454</v>
      </c>
    </row>
    <row r="6" spans="1:5" s="180" customFormat="1" ht="24.9" customHeight="1" x14ac:dyDescent="0.2">
      <c r="A6" s="741"/>
      <c r="B6" s="896"/>
      <c r="C6" s="898"/>
    </row>
    <row r="7" spans="1:5" s="180" customFormat="1" ht="24.9" customHeight="1" x14ac:dyDescent="0.2">
      <c r="A7" s="725" t="s">
        <v>445</v>
      </c>
      <c r="B7" s="799"/>
      <c r="C7" s="913" t="s">
        <v>435</v>
      </c>
      <c r="D7" s="233"/>
      <c r="E7" s="202"/>
    </row>
    <row r="8" spans="1:5" s="180" customFormat="1" ht="24.9" customHeight="1" x14ac:dyDescent="0.2">
      <c r="A8" s="723"/>
      <c r="B8" s="915"/>
      <c r="C8" s="914"/>
      <c r="D8" s="202"/>
      <c r="E8" s="202"/>
    </row>
    <row r="9" spans="1:5" s="74" customFormat="1" ht="24.9" customHeight="1" x14ac:dyDescent="0.2">
      <c r="A9" s="741" t="s">
        <v>583</v>
      </c>
      <c r="B9" s="906"/>
      <c r="C9" s="907" t="s">
        <v>435</v>
      </c>
    </row>
    <row r="10" spans="1:5" s="74" customFormat="1" ht="24.9" customHeight="1" x14ac:dyDescent="0.2">
      <c r="A10" s="751"/>
      <c r="B10" s="906"/>
      <c r="C10" s="908"/>
    </row>
    <row r="11" spans="1:5" s="74" customFormat="1" ht="30" customHeight="1" x14ac:dyDescent="0.2">
      <c r="A11" s="725" t="s">
        <v>451</v>
      </c>
      <c r="B11" s="799"/>
      <c r="C11" s="900" t="s">
        <v>435</v>
      </c>
    </row>
    <row r="12" spans="1:5" ht="30" customHeight="1" x14ac:dyDescent="0.2">
      <c r="A12" s="727"/>
      <c r="B12" s="792"/>
      <c r="C12" s="901"/>
    </row>
    <row r="13" spans="1:5" s="74" customFormat="1" ht="35.15" customHeight="1" x14ac:dyDescent="0.2">
      <c r="A13" s="725" t="s">
        <v>572</v>
      </c>
      <c r="B13" s="799"/>
      <c r="C13" s="900" t="s">
        <v>435</v>
      </c>
    </row>
    <row r="14" spans="1:5" ht="35.15" customHeight="1" thickBot="1" x14ac:dyDescent="0.25">
      <c r="A14" s="729"/>
      <c r="B14" s="905"/>
      <c r="C14" s="902"/>
    </row>
    <row r="15" spans="1:5" x14ac:dyDescent="0.2">
      <c r="A15" s="916" t="s">
        <v>452</v>
      </c>
      <c r="B15" s="916"/>
    </row>
    <row r="16" spans="1:5" ht="13.5" thickBot="1" x14ac:dyDescent="0.25">
      <c r="A16" s="911"/>
      <c r="B16" s="911"/>
    </row>
    <row r="17" spans="1:5" s="198" customFormat="1" ht="13.5" thickBot="1" x14ac:dyDescent="0.25">
      <c r="A17" s="892" t="s">
        <v>207</v>
      </c>
      <c r="B17" s="893"/>
      <c r="C17" s="163" t="s">
        <v>428</v>
      </c>
    </row>
    <row r="18" spans="1:5" s="180" customFormat="1" ht="24.9" customHeight="1" x14ac:dyDescent="0.2">
      <c r="A18" s="894" t="s">
        <v>444</v>
      </c>
      <c r="B18" s="895"/>
      <c r="C18" s="897" t="s">
        <v>453</v>
      </c>
    </row>
    <row r="19" spans="1:5" s="180" customFormat="1" ht="24.9" customHeight="1" x14ac:dyDescent="0.2">
      <c r="A19" s="741"/>
      <c r="B19" s="896"/>
      <c r="C19" s="898"/>
    </row>
    <row r="20" spans="1:5" s="180" customFormat="1" ht="24.9" customHeight="1" x14ac:dyDescent="0.2">
      <c r="A20" s="725" t="s">
        <v>446</v>
      </c>
      <c r="B20" s="799"/>
      <c r="C20" s="913" t="s">
        <v>435</v>
      </c>
      <c r="D20" s="233"/>
      <c r="E20" s="202"/>
    </row>
    <row r="21" spans="1:5" s="180" customFormat="1" ht="24.9" customHeight="1" x14ac:dyDescent="0.2">
      <c r="A21" s="723"/>
      <c r="B21" s="915"/>
      <c r="C21" s="914"/>
      <c r="D21" s="202"/>
      <c r="E21" s="202"/>
    </row>
    <row r="22" spans="1:5" s="74" customFormat="1" ht="24.9" customHeight="1" x14ac:dyDescent="0.2">
      <c r="A22" s="741" t="s">
        <v>448</v>
      </c>
      <c r="B22" s="906"/>
      <c r="C22" s="907" t="s">
        <v>435</v>
      </c>
    </row>
    <row r="23" spans="1:5" s="74" customFormat="1" ht="24.9" customHeight="1" x14ac:dyDescent="0.2">
      <c r="A23" s="751"/>
      <c r="B23" s="906"/>
      <c r="C23" s="908"/>
    </row>
    <row r="24" spans="1:5" s="74" customFormat="1" ht="35.15" customHeight="1" x14ac:dyDescent="0.2">
      <c r="A24" s="725" t="s">
        <v>573</v>
      </c>
      <c r="B24" s="799"/>
      <c r="C24" s="900" t="s">
        <v>435</v>
      </c>
    </row>
    <row r="25" spans="1:5" ht="35.15" customHeight="1" x14ac:dyDescent="0.2">
      <c r="A25" s="727"/>
      <c r="B25" s="792"/>
      <c r="C25" s="901"/>
    </row>
    <row r="26" spans="1:5" s="74" customFormat="1" ht="30" customHeight="1" x14ac:dyDescent="0.2">
      <c r="A26" s="725" t="s">
        <v>472</v>
      </c>
      <c r="B26" s="799"/>
      <c r="C26" s="900" t="s">
        <v>435</v>
      </c>
    </row>
    <row r="27" spans="1:5" ht="30" customHeight="1" thickBot="1" x14ac:dyDescent="0.25">
      <c r="A27" s="729"/>
      <c r="B27" s="905"/>
      <c r="C27" s="902"/>
    </row>
  </sheetData>
  <mergeCells count="25">
    <mergeCell ref="A26:B27"/>
    <mergeCell ref="C26:C27"/>
    <mergeCell ref="A15:B16"/>
    <mergeCell ref="A20:B21"/>
    <mergeCell ref="C20:C21"/>
    <mergeCell ref="A22:B23"/>
    <mergeCell ref="C22:C23"/>
    <mergeCell ref="A24:B25"/>
    <mergeCell ref="C24:C25"/>
    <mergeCell ref="A17:B17"/>
    <mergeCell ref="A18:B19"/>
    <mergeCell ref="C18:C19"/>
    <mergeCell ref="C7:C8"/>
    <mergeCell ref="A7:B8"/>
    <mergeCell ref="A11:B12"/>
    <mergeCell ref="A13:B14"/>
    <mergeCell ref="C13:C14"/>
    <mergeCell ref="A9:B10"/>
    <mergeCell ref="C9:C10"/>
    <mergeCell ref="C11:C12"/>
    <mergeCell ref="A1:C1"/>
    <mergeCell ref="A4:B4"/>
    <mergeCell ref="A5:B6"/>
    <mergeCell ref="C5:C6"/>
    <mergeCell ref="A3:C3"/>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Q56"/>
  <sheetViews>
    <sheetView view="pageBreakPreview" zoomScaleNormal="85" zoomScaleSheetLayoutView="100" workbookViewId="0">
      <selection activeCell="A33" sqref="A33:XFD33"/>
    </sheetView>
  </sheetViews>
  <sheetFormatPr defaultColWidth="9" defaultRowHeight="13" x14ac:dyDescent="0.2"/>
  <cols>
    <col min="1" max="1" width="9" style="174" customWidth="1"/>
    <col min="2" max="2" width="78.90625" style="174" customWidth="1"/>
    <col min="3" max="3" width="11.453125" style="177" bestFit="1" customWidth="1"/>
    <col min="4" max="16384" width="9" style="174"/>
  </cols>
  <sheetData>
    <row r="1" spans="1:17" ht="19" x14ac:dyDescent="0.3">
      <c r="A1" s="717" t="s">
        <v>347</v>
      </c>
      <c r="B1" s="717"/>
      <c r="C1" s="717"/>
    </row>
    <row r="2" spans="1:17" ht="13.5" thickBot="1" x14ac:dyDescent="0.25"/>
    <row r="3" spans="1:17" s="198" customFormat="1" ht="13.5" thickBot="1" x14ac:dyDescent="0.25">
      <c r="A3" s="919" t="s">
        <v>207</v>
      </c>
      <c r="B3" s="920"/>
      <c r="C3" s="197" t="s">
        <v>197</v>
      </c>
    </row>
    <row r="4" spans="1:17" s="180" customFormat="1" ht="43.5" customHeight="1" x14ac:dyDescent="0.2">
      <c r="A4" s="721" t="s">
        <v>515</v>
      </c>
      <c r="B4" s="921"/>
      <c r="C4" s="207" t="s">
        <v>259</v>
      </c>
    </row>
    <row r="5" spans="1:17" s="180" customFormat="1" ht="41.25" customHeight="1" x14ac:dyDescent="0.2">
      <c r="A5" s="313"/>
      <c r="B5" s="314" t="s">
        <v>516</v>
      </c>
      <c r="C5" s="209" t="s">
        <v>259</v>
      </c>
    </row>
    <row r="6" spans="1:17" s="180" customFormat="1" ht="54.75" customHeight="1" x14ac:dyDescent="0.2">
      <c r="A6" s="741" t="s">
        <v>517</v>
      </c>
      <c r="B6" s="922"/>
      <c r="C6" s="200" t="s">
        <v>334</v>
      </c>
    </row>
    <row r="7" spans="1:17" s="180" customFormat="1" ht="33.75" customHeight="1" x14ac:dyDescent="0.2">
      <c r="A7" s="917" t="s">
        <v>518</v>
      </c>
      <c r="B7" s="918"/>
      <c r="C7" s="210" t="s">
        <v>259</v>
      </c>
    </row>
    <row r="8" spans="1:17" s="180" customFormat="1" ht="30.75" customHeight="1" x14ac:dyDescent="0.2">
      <c r="A8" s="917" t="s">
        <v>519</v>
      </c>
      <c r="B8" s="918"/>
      <c r="C8" s="210" t="s">
        <v>348</v>
      </c>
    </row>
    <row r="9" spans="1:17" s="180" customFormat="1" ht="15" customHeight="1" x14ac:dyDescent="0.2">
      <c r="A9" s="725" t="s">
        <v>584</v>
      </c>
      <c r="B9" s="924"/>
      <c r="C9" s="927" t="s">
        <v>259</v>
      </c>
    </row>
    <row r="10" spans="1:17" s="180" customFormat="1" ht="15" customHeight="1" x14ac:dyDescent="0.2">
      <c r="A10" s="925"/>
      <c r="B10" s="926"/>
      <c r="C10" s="928"/>
    </row>
    <row r="11" spans="1:17" ht="30.75" customHeight="1" thickBot="1" x14ac:dyDescent="0.25">
      <c r="A11" s="736" t="s">
        <v>438</v>
      </c>
      <c r="B11" s="929"/>
      <c r="C11" s="211" t="s">
        <v>259</v>
      </c>
    </row>
    <row r="13" spans="1:17" s="86" customFormat="1" x14ac:dyDescent="0.2">
      <c r="A13" s="174" t="s">
        <v>349</v>
      </c>
      <c r="B13" s="174"/>
      <c r="C13" s="177"/>
      <c r="D13" s="174"/>
      <c r="E13" s="174"/>
      <c r="F13" s="174"/>
      <c r="G13" s="174"/>
      <c r="H13" s="174"/>
      <c r="I13" s="174"/>
      <c r="J13" s="174"/>
      <c r="K13" s="174"/>
      <c r="L13" s="174"/>
      <c r="M13" s="174"/>
      <c r="N13" s="174"/>
      <c r="O13" s="174"/>
      <c r="P13" s="174"/>
      <c r="Q13" s="174"/>
    </row>
    <row r="14" spans="1:17" s="86" customFormat="1" ht="30" customHeight="1" x14ac:dyDescent="0.2">
      <c r="A14" s="930" t="s">
        <v>350</v>
      </c>
      <c r="B14" s="930"/>
      <c r="C14" s="930"/>
    </row>
    <row r="15" spans="1:17" s="212" customFormat="1" x14ac:dyDescent="0.2">
      <c r="A15" s="212" t="s">
        <v>351</v>
      </c>
    </row>
    <row r="16" spans="1:17" s="86" customFormat="1" x14ac:dyDescent="0.2">
      <c r="A16" s="931" t="s">
        <v>352</v>
      </c>
      <c r="B16" s="931"/>
      <c r="C16" s="931"/>
      <c r="D16" s="212"/>
      <c r="E16" s="212"/>
      <c r="F16" s="212"/>
      <c r="G16" s="212"/>
      <c r="H16" s="212"/>
      <c r="I16" s="212"/>
      <c r="J16" s="212"/>
      <c r="K16" s="212"/>
      <c r="L16" s="212"/>
      <c r="M16" s="212"/>
      <c r="N16" s="212"/>
      <c r="O16" s="212"/>
      <c r="P16" s="212"/>
      <c r="Q16" s="212"/>
    </row>
    <row r="17" spans="1:17" s="212" customFormat="1" x14ac:dyDescent="0.2">
      <c r="A17" s="931"/>
      <c r="B17" s="931"/>
      <c r="C17" s="931"/>
      <c r="D17" s="86"/>
      <c r="E17" s="86"/>
      <c r="F17" s="86"/>
      <c r="G17" s="86"/>
      <c r="H17" s="86"/>
      <c r="I17" s="86"/>
      <c r="J17" s="86"/>
      <c r="K17" s="86"/>
      <c r="L17" s="86"/>
      <c r="M17" s="86"/>
      <c r="N17" s="86"/>
      <c r="O17" s="86"/>
      <c r="P17" s="86"/>
      <c r="Q17" s="86"/>
    </row>
    <row r="18" spans="1:17" s="212" customFormat="1" x14ac:dyDescent="0.2">
      <c r="A18" s="932" t="s">
        <v>580</v>
      </c>
      <c r="B18" s="933"/>
      <c r="C18" s="933"/>
    </row>
    <row r="19" spans="1:17" s="212" customFormat="1" x14ac:dyDescent="0.2">
      <c r="A19" s="932" t="s">
        <v>581</v>
      </c>
      <c r="B19" s="933"/>
      <c r="C19" s="933"/>
    </row>
    <row r="20" spans="1:17" s="212" customFormat="1" x14ac:dyDescent="0.2">
      <c r="A20" s="932" t="s">
        <v>582</v>
      </c>
      <c r="B20" s="933"/>
      <c r="C20" s="933"/>
    </row>
    <row r="21" spans="1:17" s="86" customFormat="1" ht="40.5" customHeight="1" x14ac:dyDescent="0.2">
      <c r="A21" s="934" t="s">
        <v>442</v>
      </c>
      <c r="B21" s="931"/>
      <c r="C21" s="931"/>
      <c r="D21" s="212"/>
      <c r="E21" s="212"/>
      <c r="F21" s="212"/>
      <c r="G21" s="212"/>
      <c r="H21" s="212"/>
      <c r="I21" s="212"/>
      <c r="J21" s="212"/>
      <c r="K21" s="212"/>
      <c r="L21" s="212"/>
      <c r="M21" s="212"/>
      <c r="N21" s="212"/>
      <c r="O21" s="212"/>
      <c r="P21" s="212"/>
      <c r="Q21" s="212"/>
    </row>
    <row r="22" spans="1:17" s="86" customFormat="1" x14ac:dyDescent="0.2">
      <c r="A22" s="923" t="s">
        <v>354</v>
      </c>
      <c r="B22" s="923"/>
      <c r="C22" s="923"/>
    </row>
    <row r="23" spans="1:17" s="252" customFormat="1" ht="28.5" customHeight="1" x14ac:dyDescent="0.2">
      <c r="A23" s="935" t="s">
        <v>579</v>
      </c>
      <c r="B23" s="935"/>
      <c r="C23" s="935"/>
    </row>
    <row r="24" spans="1:17" s="212" customFormat="1" x14ac:dyDescent="0.2">
      <c r="A24" s="923" t="s">
        <v>355</v>
      </c>
      <c r="B24" s="923"/>
      <c r="C24" s="923"/>
      <c r="D24" s="86"/>
      <c r="E24" s="86"/>
      <c r="F24" s="86"/>
      <c r="G24" s="86"/>
      <c r="H24" s="86"/>
      <c r="I24" s="86"/>
      <c r="J24" s="86"/>
      <c r="K24" s="86"/>
      <c r="L24" s="86"/>
      <c r="M24" s="86"/>
      <c r="N24" s="86"/>
      <c r="O24" s="86"/>
      <c r="P24" s="86"/>
      <c r="Q24" s="86"/>
    </row>
    <row r="25" spans="1:17" s="212" customFormat="1" x14ac:dyDescent="0.2">
      <c r="A25" s="937" t="s">
        <v>574</v>
      </c>
      <c r="B25" s="923"/>
      <c r="C25" s="923"/>
    </row>
    <row r="26" spans="1:17" s="86" customFormat="1" ht="88.5" customHeight="1" x14ac:dyDescent="0.2">
      <c r="A26" s="935" t="s">
        <v>575</v>
      </c>
      <c r="B26" s="935"/>
      <c r="C26" s="935"/>
      <c r="D26" s="212"/>
      <c r="E26" s="212"/>
      <c r="F26" s="212"/>
      <c r="G26" s="212"/>
      <c r="H26" s="212"/>
      <c r="I26" s="212"/>
      <c r="J26" s="212"/>
      <c r="K26" s="212"/>
      <c r="L26" s="212"/>
      <c r="M26" s="212"/>
      <c r="N26" s="212"/>
      <c r="O26" s="212"/>
      <c r="P26" s="212"/>
      <c r="Q26" s="212"/>
    </row>
    <row r="27" spans="1:17" s="264" customFormat="1" ht="52.5" customHeight="1" x14ac:dyDescent="0.2">
      <c r="A27" s="935" t="s">
        <v>576</v>
      </c>
      <c r="B27" s="935"/>
      <c r="C27" s="935"/>
      <c r="D27" s="252"/>
      <c r="E27" s="252"/>
      <c r="F27" s="252"/>
      <c r="G27" s="252"/>
      <c r="H27" s="252"/>
      <c r="I27" s="252"/>
      <c r="J27" s="252"/>
      <c r="K27" s="252"/>
      <c r="L27" s="252"/>
      <c r="M27" s="252"/>
      <c r="N27" s="252"/>
      <c r="O27" s="252"/>
      <c r="P27" s="252"/>
      <c r="Q27" s="252"/>
    </row>
    <row r="28" spans="1:17" s="264" customFormat="1" ht="49.5" customHeight="1" x14ac:dyDescent="0.2">
      <c r="A28" s="935" t="s">
        <v>577</v>
      </c>
      <c r="B28" s="935"/>
      <c r="C28" s="935"/>
    </row>
    <row r="29" spans="1:17" s="264" customFormat="1" ht="61.5" customHeight="1" x14ac:dyDescent="0.2">
      <c r="A29" s="935" t="s">
        <v>578</v>
      </c>
      <c r="B29" s="935"/>
      <c r="C29" s="935"/>
    </row>
    <row r="30" spans="1:17" s="264" customFormat="1" ht="46.5" customHeight="1" x14ac:dyDescent="0.2">
      <c r="A30" s="935" t="s">
        <v>356</v>
      </c>
      <c r="B30" s="935"/>
      <c r="C30" s="935"/>
    </row>
    <row r="31" spans="1:17" s="86" customFormat="1" x14ac:dyDescent="0.2">
      <c r="A31" s="923" t="s">
        <v>357</v>
      </c>
      <c r="B31" s="923"/>
      <c r="C31" s="923"/>
      <c r="D31" s="212"/>
      <c r="E31" s="212"/>
      <c r="F31" s="212"/>
      <c r="G31" s="212"/>
      <c r="H31" s="212"/>
      <c r="I31" s="212"/>
      <c r="J31" s="212"/>
      <c r="K31" s="212"/>
      <c r="L31" s="212"/>
      <c r="M31" s="212"/>
      <c r="N31" s="212"/>
      <c r="O31" s="212"/>
      <c r="P31" s="212"/>
      <c r="Q31" s="212"/>
    </row>
    <row r="32" spans="1:17" s="86" customFormat="1" x14ac:dyDescent="0.2">
      <c r="A32" s="923" t="s">
        <v>358</v>
      </c>
      <c r="B32" s="923"/>
      <c r="C32" s="923"/>
    </row>
    <row r="33" spans="1:17" s="324" customFormat="1" ht="35.4" customHeight="1" x14ac:dyDescent="0.2">
      <c r="A33" s="938" t="s">
        <v>710</v>
      </c>
      <c r="B33" s="939"/>
      <c r="C33" s="939"/>
    </row>
    <row r="34" spans="1:17" s="252" customFormat="1" ht="96.75" customHeight="1" x14ac:dyDescent="0.2">
      <c r="A34" s="818" t="s">
        <v>711</v>
      </c>
      <c r="B34" s="936"/>
      <c r="C34" s="936"/>
    </row>
    <row r="35" spans="1:17" s="212" customFormat="1" x14ac:dyDescent="0.2">
      <c r="A35" s="213"/>
      <c r="B35" s="83"/>
      <c r="C35" s="214"/>
      <c r="D35" s="86"/>
      <c r="E35" s="86"/>
      <c r="F35" s="86"/>
      <c r="G35" s="86"/>
      <c r="H35" s="86"/>
      <c r="I35" s="86"/>
      <c r="J35" s="86"/>
      <c r="K35" s="86"/>
      <c r="L35" s="86"/>
      <c r="M35" s="86"/>
      <c r="N35" s="86"/>
      <c r="O35" s="86"/>
      <c r="P35" s="86"/>
      <c r="Q35" s="86"/>
    </row>
    <row r="36" spans="1:17" s="212" customFormat="1" x14ac:dyDescent="0.2">
      <c r="A36" s="213"/>
      <c r="B36" s="213"/>
    </row>
    <row r="37" spans="1:17" s="212" customFormat="1" x14ac:dyDescent="0.2">
      <c r="A37" s="213"/>
      <c r="B37" s="213"/>
    </row>
    <row r="38" spans="1:17" s="212" customFormat="1" x14ac:dyDescent="0.2">
      <c r="A38" s="213"/>
      <c r="B38" s="213"/>
    </row>
    <row r="39" spans="1:17" s="86" customFormat="1" x14ac:dyDescent="0.2">
      <c r="B39" s="213"/>
      <c r="C39" s="212"/>
      <c r="D39" s="212"/>
      <c r="E39" s="212"/>
      <c r="F39" s="212"/>
      <c r="G39" s="212"/>
      <c r="H39" s="212"/>
      <c r="I39" s="212"/>
      <c r="J39" s="212"/>
      <c r="K39" s="212"/>
      <c r="L39" s="212"/>
      <c r="M39" s="212"/>
      <c r="N39" s="212"/>
      <c r="O39" s="212"/>
      <c r="P39" s="212"/>
      <c r="Q39" s="212"/>
    </row>
    <row r="40" spans="1:17" s="86" customFormat="1" x14ac:dyDescent="0.2">
      <c r="A40" s="213"/>
      <c r="B40" s="83"/>
      <c r="C40" s="214"/>
    </row>
    <row r="41" spans="1:17" s="212" customFormat="1" x14ac:dyDescent="0.2">
      <c r="A41" s="213"/>
      <c r="B41" s="83"/>
      <c r="C41" s="214"/>
      <c r="D41" s="86"/>
      <c r="E41" s="86"/>
      <c r="F41" s="86"/>
      <c r="G41" s="86"/>
      <c r="H41" s="86"/>
      <c r="I41" s="86"/>
      <c r="J41" s="86"/>
      <c r="K41" s="86"/>
      <c r="L41" s="86"/>
      <c r="M41" s="86"/>
      <c r="N41" s="86"/>
      <c r="O41" s="86"/>
      <c r="P41" s="86"/>
      <c r="Q41" s="86"/>
    </row>
    <row r="42" spans="1:17" s="86" customFormat="1" x14ac:dyDescent="0.2">
      <c r="B42" s="213"/>
      <c r="C42" s="212"/>
      <c r="D42" s="212"/>
      <c r="E42" s="212"/>
      <c r="F42" s="212"/>
      <c r="G42" s="212"/>
      <c r="H42" s="212"/>
      <c r="I42" s="212"/>
      <c r="J42" s="212"/>
      <c r="K42" s="212"/>
      <c r="L42" s="212"/>
      <c r="M42" s="212"/>
      <c r="N42" s="212"/>
      <c r="O42" s="212"/>
      <c r="P42" s="212"/>
      <c r="Q42" s="212"/>
    </row>
    <row r="43" spans="1:17" s="86" customFormat="1" x14ac:dyDescent="0.2">
      <c r="A43" s="213"/>
      <c r="B43" s="83"/>
      <c r="C43" s="214"/>
    </row>
    <row r="44" spans="1:17" s="212" customFormat="1" x14ac:dyDescent="0.2">
      <c r="A44" s="213"/>
      <c r="B44" s="83"/>
      <c r="C44" s="214"/>
      <c r="D44" s="86"/>
      <c r="E44" s="86"/>
      <c r="F44" s="86"/>
      <c r="G44" s="86"/>
      <c r="H44" s="86"/>
      <c r="I44" s="86"/>
      <c r="J44" s="86"/>
      <c r="K44" s="86"/>
      <c r="L44" s="86"/>
      <c r="M44" s="86"/>
      <c r="N44" s="86"/>
      <c r="O44" s="86"/>
      <c r="P44" s="86"/>
      <c r="Q44" s="86"/>
    </row>
    <row r="45" spans="1:17" s="86" customFormat="1" x14ac:dyDescent="0.2">
      <c r="B45" s="213"/>
      <c r="C45" s="212"/>
      <c r="D45" s="212"/>
      <c r="E45" s="212"/>
      <c r="F45" s="212"/>
      <c r="G45" s="212"/>
      <c r="H45" s="212"/>
      <c r="I45" s="212"/>
      <c r="J45" s="212"/>
      <c r="K45" s="212"/>
      <c r="L45" s="212"/>
      <c r="M45" s="212"/>
      <c r="N45" s="212"/>
      <c r="O45" s="212"/>
      <c r="P45" s="212"/>
      <c r="Q45" s="212"/>
    </row>
    <row r="46" spans="1:17" s="86" customFormat="1" x14ac:dyDescent="0.2">
      <c r="A46" s="213"/>
      <c r="B46" s="83"/>
      <c r="C46" s="214"/>
    </row>
    <row r="47" spans="1:17" s="86" customFormat="1" x14ac:dyDescent="0.2">
      <c r="A47" s="213"/>
      <c r="B47" s="83"/>
      <c r="C47" s="214"/>
    </row>
    <row r="48" spans="1:17" s="212" customFormat="1" x14ac:dyDescent="0.2">
      <c r="A48" s="213"/>
      <c r="B48" s="83"/>
      <c r="C48" s="214"/>
      <c r="D48" s="86"/>
      <c r="E48" s="86"/>
      <c r="F48" s="86"/>
      <c r="G48" s="86"/>
      <c r="H48" s="86"/>
      <c r="I48" s="86"/>
      <c r="J48" s="86"/>
      <c r="K48" s="86"/>
      <c r="L48" s="86"/>
      <c r="M48" s="86"/>
      <c r="N48" s="86"/>
      <c r="O48" s="86"/>
      <c r="P48" s="86"/>
      <c r="Q48" s="86"/>
    </row>
    <row r="49" spans="1:17" s="212" customFormat="1" x14ac:dyDescent="0.2">
      <c r="A49" s="213"/>
      <c r="B49" s="213"/>
    </row>
    <row r="50" spans="1:17" s="86" customFormat="1" x14ac:dyDescent="0.2">
      <c r="B50" s="213"/>
      <c r="C50" s="212"/>
      <c r="D50" s="212"/>
      <c r="E50" s="212"/>
      <c r="F50" s="212"/>
      <c r="G50" s="212"/>
      <c r="H50" s="212"/>
      <c r="I50" s="212"/>
      <c r="J50" s="212"/>
      <c r="K50" s="212"/>
      <c r="L50" s="212"/>
      <c r="M50" s="212"/>
      <c r="N50" s="212"/>
      <c r="O50" s="212"/>
      <c r="P50" s="212"/>
      <c r="Q50" s="212"/>
    </row>
    <row r="51" spans="1:17" s="86" customFormat="1" x14ac:dyDescent="0.2">
      <c r="A51" s="213"/>
      <c r="B51" s="83"/>
      <c r="C51" s="214"/>
    </row>
    <row r="52" spans="1:17" s="212" customFormat="1" x14ac:dyDescent="0.2">
      <c r="A52" s="215"/>
      <c r="B52" s="86"/>
      <c r="C52" s="214"/>
      <c r="D52" s="86"/>
      <c r="E52" s="86"/>
      <c r="F52" s="86"/>
      <c r="G52" s="86"/>
      <c r="H52" s="86"/>
      <c r="I52" s="86"/>
      <c r="J52" s="86"/>
      <c r="K52" s="86"/>
      <c r="L52" s="86"/>
      <c r="M52" s="86"/>
      <c r="N52" s="86"/>
      <c r="O52" s="86"/>
      <c r="P52" s="86"/>
      <c r="Q52" s="86"/>
    </row>
    <row r="53" spans="1:17" s="212" customFormat="1" x14ac:dyDescent="0.2"/>
    <row r="54" spans="1:17" x14ac:dyDescent="0.2">
      <c r="B54" s="212"/>
      <c r="C54" s="212"/>
      <c r="D54" s="212"/>
      <c r="E54" s="212"/>
      <c r="F54" s="212"/>
      <c r="G54" s="212"/>
      <c r="H54" s="212"/>
      <c r="I54" s="212"/>
      <c r="J54" s="212"/>
      <c r="K54" s="212"/>
      <c r="L54" s="212"/>
      <c r="M54" s="212"/>
      <c r="N54" s="212"/>
      <c r="O54" s="212"/>
      <c r="P54" s="212"/>
      <c r="Q54" s="212"/>
    </row>
    <row r="55" spans="1:17" ht="79.5" customHeight="1" x14ac:dyDescent="0.2"/>
    <row r="56" spans="1:17" ht="106.5" customHeight="1" x14ac:dyDescent="0.2">
      <c r="C56" s="174"/>
    </row>
  </sheetData>
  <mergeCells count="28">
    <mergeCell ref="A31:C31"/>
    <mergeCell ref="A32:C32"/>
    <mergeCell ref="A34:C34"/>
    <mergeCell ref="A25:C25"/>
    <mergeCell ref="A26:C26"/>
    <mergeCell ref="A27:C27"/>
    <mergeCell ref="A28:C28"/>
    <mergeCell ref="A29:C29"/>
    <mergeCell ref="A30:C30"/>
    <mergeCell ref="A33:C33"/>
    <mergeCell ref="A24:C24"/>
    <mergeCell ref="A9:B10"/>
    <mergeCell ref="C9:C10"/>
    <mergeCell ref="A11:B11"/>
    <mergeCell ref="A14:C14"/>
    <mergeCell ref="A16:C17"/>
    <mergeCell ref="A18:C18"/>
    <mergeCell ref="A19:C19"/>
    <mergeCell ref="A20:C20"/>
    <mergeCell ref="A21:C21"/>
    <mergeCell ref="A22:C22"/>
    <mergeCell ref="A23:C23"/>
    <mergeCell ref="A8:B8"/>
    <mergeCell ref="A1:C1"/>
    <mergeCell ref="A3:B3"/>
    <mergeCell ref="A4:B4"/>
    <mergeCell ref="A6:B6"/>
    <mergeCell ref="A7:B7"/>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C62"/>
  <sheetViews>
    <sheetView view="pageBreakPreview" topLeftCell="A16" zoomScaleNormal="85" zoomScaleSheetLayoutView="100" workbookViewId="0">
      <selection activeCell="A23" sqref="A23:C23"/>
    </sheetView>
  </sheetViews>
  <sheetFormatPr defaultColWidth="9" defaultRowHeight="13" x14ac:dyDescent="0.2"/>
  <cols>
    <col min="1" max="1" width="9" style="174" customWidth="1"/>
    <col min="2" max="2" width="78.90625" style="174" customWidth="1"/>
    <col min="3" max="3" width="11.453125" style="177" bestFit="1" customWidth="1"/>
    <col min="4" max="16384" width="9" style="174"/>
  </cols>
  <sheetData>
    <row r="1" spans="1:3" ht="19" x14ac:dyDescent="0.3">
      <c r="A1" s="717" t="s">
        <v>359</v>
      </c>
      <c r="B1" s="717"/>
      <c r="C1" s="717"/>
    </row>
    <row r="2" spans="1:3" ht="19" x14ac:dyDescent="0.3">
      <c r="A2" s="87"/>
      <c r="B2" s="87"/>
      <c r="C2" s="87"/>
    </row>
    <row r="3" spans="1:3" ht="13.5" thickBot="1" x14ac:dyDescent="0.25"/>
    <row r="4" spans="1:3" s="198" customFormat="1" ht="13.5" thickBot="1" x14ac:dyDescent="0.25">
      <c r="A4" s="919" t="s">
        <v>207</v>
      </c>
      <c r="B4" s="920"/>
      <c r="C4" s="197" t="s">
        <v>197</v>
      </c>
    </row>
    <row r="5" spans="1:3" s="180" customFormat="1" ht="43.5" customHeight="1" x14ac:dyDescent="0.2">
      <c r="A5" s="941" t="s">
        <v>520</v>
      </c>
      <c r="B5" s="942"/>
      <c r="C5" s="207" t="s">
        <v>259</v>
      </c>
    </row>
    <row r="6" spans="1:3" s="180" customFormat="1" ht="41.25" customHeight="1" x14ac:dyDescent="0.2">
      <c r="A6" s="208"/>
      <c r="B6" s="253" t="s">
        <v>516</v>
      </c>
      <c r="C6" s="209" t="s">
        <v>259</v>
      </c>
    </row>
    <row r="7" spans="1:3" s="180" customFormat="1" ht="54.75" customHeight="1" x14ac:dyDescent="0.2">
      <c r="A7" s="943" t="s">
        <v>521</v>
      </c>
      <c r="B7" s="944"/>
      <c r="C7" s="200" t="s">
        <v>259</v>
      </c>
    </row>
    <row r="8" spans="1:3" s="180" customFormat="1" ht="33.75" customHeight="1" x14ac:dyDescent="0.2">
      <c r="A8" s="945" t="s">
        <v>522</v>
      </c>
      <c r="B8" s="946"/>
      <c r="C8" s="210" t="s">
        <v>259</v>
      </c>
    </row>
    <row r="9" spans="1:3" s="180" customFormat="1" ht="30.75" customHeight="1" x14ac:dyDescent="0.2">
      <c r="A9" s="945" t="s">
        <v>523</v>
      </c>
      <c r="B9" s="946"/>
      <c r="C9" s="210" t="s">
        <v>259</v>
      </c>
    </row>
    <row r="10" spans="1:3" s="180" customFormat="1" ht="15" customHeight="1" x14ac:dyDescent="0.2">
      <c r="A10" s="947" t="s">
        <v>585</v>
      </c>
      <c r="B10" s="948"/>
      <c r="C10" s="927" t="s">
        <v>259</v>
      </c>
    </row>
    <row r="11" spans="1:3" s="180" customFormat="1" ht="15" customHeight="1" x14ac:dyDescent="0.2">
      <c r="A11" s="949"/>
      <c r="B11" s="950"/>
      <c r="C11" s="928"/>
    </row>
    <row r="12" spans="1:3" s="180" customFormat="1" ht="51.75" customHeight="1" x14ac:dyDescent="0.2">
      <c r="A12" s="951" t="s">
        <v>524</v>
      </c>
      <c r="B12" s="952"/>
      <c r="C12" s="181" t="s">
        <v>259</v>
      </c>
    </row>
    <row r="13" spans="1:3" ht="38.25" customHeight="1" thickBot="1" x14ac:dyDescent="0.25">
      <c r="A13" s="953" t="s">
        <v>438</v>
      </c>
      <c r="B13" s="954"/>
      <c r="C13" s="211" t="s">
        <v>259</v>
      </c>
    </row>
    <row r="15" spans="1:3" ht="27" customHeight="1" x14ac:dyDescent="0.2">
      <c r="A15" s="955" t="s">
        <v>360</v>
      </c>
      <c r="B15" s="955"/>
      <c r="C15" s="955"/>
    </row>
    <row r="16" spans="1:3" s="86" customFormat="1" ht="37.5" customHeight="1" x14ac:dyDescent="0.2">
      <c r="A16" s="940" t="s">
        <v>350</v>
      </c>
      <c r="B16" s="940"/>
      <c r="C16" s="940"/>
    </row>
    <row r="17" spans="1:3" s="86" customFormat="1" ht="17.25" customHeight="1" x14ac:dyDescent="0.2">
      <c r="A17" s="940" t="s">
        <v>351</v>
      </c>
      <c r="B17" s="940"/>
      <c r="C17" s="940"/>
    </row>
    <row r="18" spans="1:3" s="86" customFormat="1" ht="13.5" customHeight="1" x14ac:dyDescent="0.2">
      <c r="A18" s="940" t="s">
        <v>352</v>
      </c>
      <c r="B18" s="940"/>
      <c r="C18" s="940"/>
    </row>
    <row r="19" spans="1:3" s="212" customFormat="1" x14ac:dyDescent="0.2">
      <c r="A19" s="940"/>
      <c r="B19" s="940"/>
      <c r="C19" s="940"/>
    </row>
    <row r="20" spans="1:3" s="212" customFormat="1" x14ac:dyDescent="0.2">
      <c r="A20" s="940" t="s">
        <v>586</v>
      </c>
      <c r="B20" s="940"/>
      <c r="C20" s="940"/>
    </row>
    <row r="21" spans="1:3" s="212" customFormat="1" x14ac:dyDescent="0.2">
      <c r="A21" s="940" t="s">
        <v>587</v>
      </c>
      <c r="B21" s="940"/>
      <c r="C21" s="940"/>
    </row>
    <row r="22" spans="1:3" s="86" customFormat="1" x14ac:dyDescent="0.2">
      <c r="A22" s="940" t="s">
        <v>582</v>
      </c>
      <c r="B22" s="940"/>
      <c r="C22" s="940"/>
    </row>
    <row r="23" spans="1:3" s="212" customFormat="1" ht="46.5" customHeight="1" x14ac:dyDescent="0.2">
      <c r="A23" s="940" t="s">
        <v>353</v>
      </c>
      <c r="B23" s="940"/>
      <c r="C23" s="940"/>
    </row>
    <row r="24" spans="1:3" s="212" customFormat="1" x14ac:dyDescent="0.2">
      <c r="A24" s="940" t="s">
        <v>589</v>
      </c>
      <c r="B24" s="940"/>
      <c r="C24" s="940"/>
    </row>
    <row r="25" spans="1:3" s="212" customFormat="1" ht="35.25" customHeight="1" x14ac:dyDescent="0.2">
      <c r="A25" s="940" t="s">
        <v>590</v>
      </c>
      <c r="B25" s="940"/>
      <c r="C25" s="940"/>
    </row>
    <row r="26" spans="1:3" s="212" customFormat="1" ht="12.75" customHeight="1" x14ac:dyDescent="0.2">
      <c r="A26" s="940" t="s">
        <v>361</v>
      </c>
      <c r="B26" s="940"/>
      <c r="C26" s="940"/>
    </row>
    <row r="27" spans="1:3" s="212" customFormat="1" x14ac:dyDescent="0.2">
      <c r="A27" s="940" t="s">
        <v>588</v>
      </c>
      <c r="B27" s="940"/>
      <c r="C27" s="940"/>
    </row>
    <row r="28" spans="1:3" s="86" customFormat="1" ht="101.25" customHeight="1" x14ac:dyDescent="0.2">
      <c r="A28" s="940" t="s">
        <v>575</v>
      </c>
      <c r="B28" s="940"/>
      <c r="C28" s="940"/>
    </row>
    <row r="29" spans="1:3" s="86" customFormat="1" ht="44.25" customHeight="1" x14ac:dyDescent="0.2">
      <c r="A29" s="940" t="s">
        <v>576</v>
      </c>
      <c r="B29" s="940"/>
      <c r="C29" s="940"/>
    </row>
    <row r="30" spans="1:3" s="86" customFormat="1" ht="42" customHeight="1" x14ac:dyDescent="0.2">
      <c r="A30" s="940" t="s">
        <v>577</v>
      </c>
      <c r="B30" s="940"/>
      <c r="C30" s="940"/>
    </row>
    <row r="31" spans="1:3" s="212" customFormat="1" ht="60" customHeight="1" x14ac:dyDescent="0.2">
      <c r="A31" s="940" t="s">
        <v>578</v>
      </c>
      <c r="B31" s="940"/>
      <c r="C31" s="940"/>
    </row>
    <row r="32" spans="1:3" s="212" customFormat="1" ht="42.75" customHeight="1" x14ac:dyDescent="0.2">
      <c r="A32" s="940" t="s">
        <v>356</v>
      </c>
      <c r="B32" s="940"/>
      <c r="C32" s="940"/>
    </row>
    <row r="33" spans="1:3" s="86" customFormat="1" x14ac:dyDescent="0.2">
      <c r="A33" s="940" t="s">
        <v>357</v>
      </c>
      <c r="B33" s="940"/>
      <c r="C33" s="940"/>
    </row>
    <row r="34" spans="1:3" s="212" customFormat="1" x14ac:dyDescent="0.2">
      <c r="A34" s="940" t="s">
        <v>358</v>
      </c>
      <c r="B34" s="940"/>
      <c r="C34" s="940"/>
    </row>
    <row r="35" spans="1:3" s="324" customFormat="1" ht="35.4" customHeight="1" x14ac:dyDescent="0.2">
      <c r="A35" s="938" t="s">
        <v>710</v>
      </c>
      <c r="B35" s="939"/>
      <c r="C35" s="939"/>
    </row>
    <row r="36" spans="1:3" s="212" customFormat="1" ht="91.5" customHeight="1" x14ac:dyDescent="0.2">
      <c r="A36" s="955" t="s">
        <v>711</v>
      </c>
      <c r="B36" s="955"/>
      <c r="C36" s="955"/>
    </row>
    <row r="37" spans="1:3" s="212" customFormat="1" x14ac:dyDescent="0.2"/>
    <row r="38" spans="1:3" s="212" customFormat="1" x14ac:dyDescent="0.2">
      <c r="A38" s="215"/>
    </row>
    <row r="39" spans="1:3" s="86" customFormat="1" x14ac:dyDescent="0.2">
      <c r="A39" s="215"/>
      <c r="C39" s="214"/>
    </row>
    <row r="40" spans="1:3" s="86" customFormat="1" x14ac:dyDescent="0.2">
      <c r="A40" s="215"/>
      <c r="C40" s="214"/>
    </row>
    <row r="41" spans="1:3" s="86" customFormat="1" x14ac:dyDescent="0.2">
      <c r="A41" s="213"/>
      <c r="B41" s="83"/>
      <c r="C41" s="214"/>
    </row>
    <row r="42" spans="1:3" s="212" customFormat="1" x14ac:dyDescent="0.2">
      <c r="A42" s="213"/>
      <c r="B42" s="213"/>
    </row>
    <row r="43" spans="1:3" s="212" customFormat="1" x14ac:dyDescent="0.2">
      <c r="A43" s="213"/>
      <c r="B43" s="213"/>
    </row>
    <row r="44" spans="1:3" s="212" customFormat="1" x14ac:dyDescent="0.2">
      <c r="A44" s="213"/>
      <c r="B44" s="213"/>
    </row>
    <row r="45" spans="1:3" s="212" customFormat="1" x14ac:dyDescent="0.2">
      <c r="A45" s="213"/>
      <c r="B45" s="213"/>
    </row>
    <row r="46" spans="1:3" s="86" customFormat="1" x14ac:dyDescent="0.2">
      <c r="A46" s="213"/>
      <c r="B46" s="83"/>
      <c r="C46" s="214"/>
    </row>
    <row r="47" spans="1:3" s="86" customFormat="1" x14ac:dyDescent="0.2">
      <c r="A47" s="213"/>
      <c r="B47" s="83"/>
      <c r="C47" s="214"/>
    </row>
    <row r="48" spans="1:3" s="212" customFormat="1" x14ac:dyDescent="0.2">
      <c r="A48" s="213"/>
      <c r="B48" s="213"/>
    </row>
    <row r="49" spans="1:3" s="86" customFormat="1" x14ac:dyDescent="0.2">
      <c r="A49" s="213"/>
      <c r="B49" s="83"/>
      <c r="C49" s="214"/>
    </row>
    <row r="50" spans="1:3" s="86" customFormat="1" x14ac:dyDescent="0.2">
      <c r="A50" s="213"/>
      <c r="B50" s="83"/>
      <c r="C50" s="214"/>
    </row>
    <row r="51" spans="1:3" s="212" customFormat="1" x14ac:dyDescent="0.2">
      <c r="A51" s="213"/>
      <c r="B51" s="213"/>
    </row>
    <row r="52" spans="1:3" s="86" customFormat="1" x14ac:dyDescent="0.2">
      <c r="A52" s="213"/>
      <c r="B52" s="83"/>
      <c r="C52" s="214"/>
    </row>
    <row r="53" spans="1:3" s="86" customFormat="1" x14ac:dyDescent="0.2">
      <c r="A53" s="213"/>
      <c r="B53" s="83"/>
      <c r="C53" s="214"/>
    </row>
    <row r="54" spans="1:3" s="86" customFormat="1" x14ac:dyDescent="0.2">
      <c r="A54" s="213"/>
      <c r="B54" s="83"/>
      <c r="C54" s="214"/>
    </row>
    <row r="55" spans="1:3" s="212" customFormat="1" x14ac:dyDescent="0.2">
      <c r="A55" s="213"/>
      <c r="B55" s="213"/>
    </row>
    <row r="56" spans="1:3" s="212" customFormat="1" x14ac:dyDescent="0.2">
      <c r="A56" s="213"/>
      <c r="B56" s="213"/>
    </row>
    <row r="57" spans="1:3" s="86" customFormat="1" x14ac:dyDescent="0.2">
      <c r="A57" s="213"/>
      <c r="B57" s="83"/>
      <c r="C57" s="214"/>
    </row>
    <row r="58" spans="1:3" s="86" customFormat="1" x14ac:dyDescent="0.2">
      <c r="A58" s="215"/>
      <c r="C58" s="214"/>
    </row>
    <row r="59" spans="1:3" s="212" customFormat="1" x14ac:dyDescent="0.2"/>
    <row r="60" spans="1:3" s="212" customFormat="1" x14ac:dyDescent="0.2"/>
    <row r="62" spans="1:3" ht="79.5" customHeight="1" x14ac:dyDescent="0.2">
      <c r="A62" s="956"/>
      <c r="B62" s="957"/>
      <c r="C62" s="957"/>
    </row>
  </sheetData>
  <mergeCells count="32">
    <mergeCell ref="A62:C62"/>
    <mergeCell ref="A30:C30"/>
    <mergeCell ref="A31:C31"/>
    <mergeCell ref="A32:C32"/>
    <mergeCell ref="A33:C33"/>
    <mergeCell ref="A34:C34"/>
    <mergeCell ref="A36:C36"/>
    <mergeCell ref="A35:C35"/>
    <mergeCell ref="A29:C29"/>
    <mergeCell ref="A17:C17"/>
    <mergeCell ref="A18:C19"/>
    <mergeCell ref="A20:C20"/>
    <mergeCell ref="A21:C21"/>
    <mergeCell ref="A22:C22"/>
    <mergeCell ref="A23:C23"/>
    <mergeCell ref="A24:C24"/>
    <mergeCell ref="A25:C25"/>
    <mergeCell ref="A26:C26"/>
    <mergeCell ref="A27:C27"/>
    <mergeCell ref="A28:C28"/>
    <mergeCell ref="A16:C16"/>
    <mergeCell ref="A1:C1"/>
    <mergeCell ref="A4:B4"/>
    <mergeCell ref="A5:B5"/>
    <mergeCell ref="A7:B7"/>
    <mergeCell ref="A8:B8"/>
    <mergeCell ref="A9:B9"/>
    <mergeCell ref="A10:B11"/>
    <mergeCell ref="C10:C11"/>
    <mergeCell ref="A12:B12"/>
    <mergeCell ref="A13:B13"/>
    <mergeCell ref="A15:C1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2:Q17"/>
  <sheetViews>
    <sheetView view="pageBreakPreview" zoomScaleNormal="100" zoomScaleSheetLayoutView="100" workbookViewId="0">
      <selection activeCell="Z50" sqref="Z50"/>
    </sheetView>
  </sheetViews>
  <sheetFormatPr defaultColWidth="9" defaultRowHeight="13" x14ac:dyDescent="0.2"/>
  <cols>
    <col min="1" max="1" width="7" style="174" customWidth="1"/>
    <col min="2" max="2" width="8.08984375" style="174" customWidth="1"/>
    <col min="3" max="15" width="5.6328125" style="174" customWidth="1"/>
    <col min="16" max="17" width="6.6328125" style="177" customWidth="1"/>
    <col min="18" max="16384" width="9" style="174"/>
  </cols>
  <sheetData>
    <row r="2" spans="1:17" ht="30" customHeight="1" x14ac:dyDescent="0.3">
      <c r="A2" s="717" t="s">
        <v>362</v>
      </c>
      <c r="B2" s="717"/>
      <c r="C2" s="717"/>
      <c r="D2" s="717"/>
      <c r="E2" s="717"/>
      <c r="F2" s="717"/>
      <c r="G2" s="717"/>
      <c r="H2" s="717"/>
      <c r="I2" s="717"/>
      <c r="J2" s="717"/>
      <c r="K2" s="717"/>
      <c r="L2" s="717"/>
      <c r="M2" s="717"/>
      <c r="N2" s="717"/>
      <c r="O2" s="717"/>
      <c r="P2" s="717"/>
      <c r="Q2" s="87"/>
    </row>
    <row r="3" spans="1:17" ht="30" customHeight="1" thickBot="1" x14ac:dyDescent="0.35">
      <c r="A3" s="204"/>
      <c r="P3" s="75"/>
      <c r="Q3" s="75"/>
    </row>
    <row r="4" spans="1:17" s="198" customFormat="1" ht="23.25" customHeight="1" thickBot="1" x14ac:dyDescent="0.25">
      <c r="A4" s="868" t="s">
        <v>207</v>
      </c>
      <c r="B4" s="874"/>
      <c r="C4" s="874"/>
      <c r="D4" s="874"/>
      <c r="E4" s="874"/>
      <c r="F4" s="874"/>
      <c r="G4" s="874"/>
      <c r="H4" s="874"/>
      <c r="I4" s="874"/>
      <c r="J4" s="874"/>
      <c r="K4" s="874"/>
      <c r="L4" s="874"/>
      <c r="M4" s="874"/>
      <c r="N4" s="874"/>
      <c r="O4" s="869"/>
      <c r="P4" s="868" t="s">
        <v>197</v>
      </c>
      <c r="Q4" s="869"/>
    </row>
    <row r="5" spans="1:17" s="180" customFormat="1" ht="51.75" customHeight="1" x14ac:dyDescent="0.2">
      <c r="A5" s="963" t="s">
        <v>626</v>
      </c>
      <c r="B5" s="964"/>
      <c r="C5" s="964"/>
      <c r="D5" s="964"/>
      <c r="E5" s="964"/>
      <c r="F5" s="964"/>
      <c r="G5" s="964"/>
      <c r="H5" s="964"/>
      <c r="I5" s="964"/>
      <c r="J5" s="964"/>
      <c r="K5" s="964"/>
      <c r="L5" s="964"/>
      <c r="M5" s="964"/>
      <c r="N5" s="964"/>
      <c r="O5" s="965"/>
      <c r="P5" s="966" t="s">
        <v>259</v>
      </c>
      <c r="Q5" s="967"/>
    </row>
    <row r="6" spans="1:17" s="180" customFormat="1" ht="51.75" customHeight="1" x14ac:dyDescent="0.2">
      <c r="A6" s="958" t="s">
        <v>591</v>
      </c>
      <c r="B6" s="959"/>
      <c r="C6" s="959"/>
      <c r="D6" s="959"/>
      <c r="E6" s="959"/>
      <c r="F6" s="959"/>
      <c r="G6" s="959"/>
      <c r="H6" s="959"/>
      <c r="I6" s="959"/>
      <c r="J6" s="959"/>
      <c r="K6" s="959"/>
      <c r="L6" s="959"/>
      <c r="M6" s="959"/>
      <c r="N6" s="959"/>
      <c r="O6" s="960"/>
      <c r="P6" s="961" t="s">
        <v>198</v>
      </c>
      <c r="Q6" s="962"/>
    </row>
    <row r="7" spans="1:17" s="216" customFormat="1" ht="31.5" customHeight="1" thickBot="1" x14ac:dyDescent="0.25">
      <c r="A7" s="953" t="s">
        <v>592</v>
      </c>
      <c r="B7" s="970"/>
      <c r="C7" s="970"/>
      <c r="D7" s="970"/>
      <c r="E7" s="970"/>
      <c r="F7" s="970"/>
      <c r="G7" s="970"/>
      <c r="H7" s="970"/>
      <c r="I7" s="970"/>
      <c r="J7" s="970"/>
      <c r="K7" s="970"/>
      <c r="L7" s="970"/>
      <c r="M7" s="970"/>
      <c r="N7" s="970"/>
      <c r="O7" s="971"/>
      <c r="P7" s="972" t="s">
        <v>198</v>
      </c>
      <c r="Q7" s="973"/>
    </row>
    <row r="8" spans="1:17" s="180" customFormat="1" ht="11.25" customHeight="1" x14ac:dyDescent="0.2">
      <c r="A8" s="193"/>
      <c r="B8" s="194"/>
      <c r="C8" s="194"/>
      <c r="D8" s="194"/>
      <c r="E8" s="194"/>
      <c r="F8" s="194"/>
      <c r="G8" s="194"/>
      <c r="H8" s="194"/>
      <c r="I8" s="194"/>
      <c r="J8" s="194"/>
      <c r="K8" s="194"/>
      <c r="L8" s="194"/>
      <c r="M8" s="194"/>
      <c r="N8" s="194"/>
      <c r="O8" s="194"/>
      <c r="P8" s="195"/>
      <c r="Q8" s="195"/>
    </row>
    <row r="9" spans="1:17" ht="20.149999999999999" customHeight="1" x14ac:dyDescent="0.2">
      <c r="A9" s="180" t="s">
        <v>245</v>
      </c>
    </row>
    <row r="10" spans="1:17" s="206" customFormat="1" ht="33" customHeight="1" x14ac:dyDescent="0.2">
      <c r="A10" s="974" t="s">
        <v>363</v>
      </c>
      <c r="B10" s="975"/>
      <c r="C10" s="975"/>
      <c r="D10" s="975"/>
      <c r="E10" s="975"/>
      <c r="F10" s="975"/>
      <c r="G10" s="975"/>
      <c r="H10" s="975"/>
      <c r="I10" s="975"/>
      <c r="J10" s="975"/>
      <c r="K10" s="975"/>
      <c r="L10" s="975"/>
      <c r="M10" s="975"/>
      <c r="N10" s="975"/>
      <c r="O10" s="975"/>
      <c r="P10" s="975"/>
      <c r="Q10" s="975"/>
    </row>
    <row r="11" spans="1:17" s="206" customFormat="1" ht="44.25" customHeight="1" x14ac:dyDescent="0.2">
      <c r="A11" s="976" t="s">
        <v>364</v>
      </c>
      <c r="B11" s="975"/>
      <c r="C11" s="975"/>
      <c r="D11" s="975"/>
      <c r="E11" s="975"/>
      <c r="F11" s="975"/>
      <c r="G11" s="975"/>
      <c r="H11" s="975"/>
      <c r="I11" s="975"/>
      <c r="J11" s="975"/>
      <c r="K11" s="975"/>
      <c r="L11" s="975"/>
      <c r="M11" s="975"/>
      <c r="N11" s="975"/>
      <c r="O11" s="975"/>
      <c r="P11" s="975"/>
      <c r="Q11" s="975"/>
    </row>
    <row r="12" spans="1:17" s="206" customFormat="1" ht="56.25" customHeight="1" x14ac:dyDescent="0.2">
      <c r="A12" s="974" t="s">
        <v>365</v>
      </c>
      <c r="B12" s="975"/>
      <c r="C12" s="975"/>
      <c r="D12" s="975"/>
      <c r="E12" s="975"/>
      <c r="F12" s="975"/>
      <c r="G12" s="975"/>
      <c r="H12" s="975"/>
      <c r="I12" s="975"/>
      <c r="J12" s="975"/>
      <c r="K12" s="975"/>
      <c r="L12" s="975"/>
      <c r="M12" s="975"/>
      <c r="N12" s="975"/>
      <c r="O12" s="975"/>
      <c r="P12" s="975"/>
      <c r="Q12" s="975"/>
    </row>
    <row r="13" spans="1:17" s="206" customFormat="1" ht="45" customHeight="1" x14ac:dyDescent="0.2">
      <c r="A13" s="976" t="s">
        <v>627</v>
      </c>
      <c r="B13" s="977"/>
      <c r="C13" s="977"/>
      <c r="D13" s="977"/>
      <c r="E13" s="977"/>
      <c r="F13" s="977"/>
      <c r="G13" s="977"/>
      <c r="H13" s="977"/>
      <c r="I13" s="977"/>
      <c r="J13" s="977"/>
      <c r="K13" s="977"/>
      <c r="L13" s="977"/>
      <c r="M13" s="977"/>
      <c r="N13" s="977"/>
      <c r="O13" s="977"/>
      <c r="P13" s="977"/>
      <c r="Q13" s="977"/>
    </row>
    <row r="14" spans="1:17" s="206" customFormat="1" ht="45" customHeight="1" x14ac:dyDescent="0.2">
      <c r="A14" s="819" t="s">
        <v>593</v>
      </c>
      <c r="B14" s="968"/>
      <c r="C14" s="968"/>
      <c r="D14" s="968"/>
      <c r="E14" s="968"/>
      <c r="F14" s="968"/>
      <c r="G14" s="968"/>
      <c r="H14" s="968"/>
      <c r="I14" s="968"/>
      <c r="J14" s="968"/>
      <c r="K14" s="968"/>
      <c r="L14" s="968"/>
      <c r="M14" s="968"/>
      <c r="N14" s="968"/>
      <c r="O14" s="968"/>
      <c r="P14" s="968"/>
      <c r="Q14" s="968"/>
    </row>
    <row r="15" spans="1:17" s="206" customFormat="1" ht="45" customHeight="1" x14ac:dyDescent="0.2">
      <c r="A15" s="818" t="s">
        <v>594</v>
      </c>
      <c r="B15" s="969"/>
      <c r="C15" s="969"/>
      <c r="D15" s="969"/>
      <c r="E15" s="969"/>
      <c r="F15" s="969"/>
      <c r="G15" s="969"/>
      <c r="H15" s="969"/>
      <c r="I15" s="969"/>
      <c r="J15" s="969"/>
      <c r="K15" s="969"/>
      <c r="L15" s="969"/>
      <c r="M15" s="969"/>
      <c r="N15" s="969"/>
      <c r="O15" s="969"/>
      <c r="P15" s="969"/>
      <c r="Q15" s="969"/>
    </row>
    <row r="16" spans="1:17" s="206" customFormat="1" ht="45" customHeight="1" x14ac:dyDescent="0.2">
      <c r="A16" s="818" t="s">
        <v>595</v>
      </c>
      <c r="B16" s="969"/>
      <c r="C16" s="969"/>
      <c r="D16" s="969"/>
      <c r="E16" s="969"/>
      <c r="F16" s="969"/>
      <c r="G16" s="969"/>
      <c r="H16" s="969"/>
      <c r="I16" s="969"/>
      <c r="J16" s="969"/>
      <c r="K16" s="969"/>
      <c r="L16" s="969"/>
      <c r="M16" s="969"/>
      <c r="N16" s="969"/>
      <c r="O16" s="969"/>
      <c r="P16" s="969"/>
      <c r="Q16" s="969"/>
    </row>
    <row r="17" spans="1:17" s="206" customFormat="1" ht="45" customHeight="1" x14ac:dyDescent="0.2">
      <c r="A17" s="969" t="s">
        <v>366</v>
      </c>
      <c r="B17" s="969"/>
      <c r="C17" s="969"/>
      <c r="D17" s="969"/>
      <c r="E17" s="969"/>
      <c r="F17" s="969"/>
      <c r="G17" s="969"/>
      <c r="H17" s="969"/>
      <c r="I17" s="969"/>
      <c r="J17" s="969"/>
      <c r="K17" s="969"/>
      <c r="L17" s="969"/>
      <c r="M17" s="969"/>
      <c r="N17" s="969"/>
      <c r="O17" s="969"/>
      <c r="P17" s="969"/>
      <c r="Q17" s="969"/>
    </row>
  </sheetData>
  <mergeCells count="17">
    <mergeCell ref="A14:Q14"/>
    <mergeCell ref="A15:Q15"/>
    <mergeCell ref="A16:Q16"/>
    <mergeCell ref="A17:Q17"/>
    <mergeCell ref="A7:O7"/>
    <mergeCell ref="P7:Q7"/>
    <mergeCell ref="A10:Q10"/>
    <mergeCell ref="A11:Q11"/>
    <mergeCell ref="A12:Q12"/>
    <mergeCell ref="A13:Q13"/>
    <mergeCell ref="A6:O6"/>
    <mergeCell ref="P6:Q6"/>
    <mergeCell ref="A2:P2"/>
    <mergeCell ref="P4:Q4"/>
    <mergeCell ref="A5:O5"/>
    <mergeCell ref="P5:Q5"/>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D27"/>
  <sheetViews>
    <sheetView view="pageBreakPreview" zoomScaleNormal="100" zoomScaleSheetLayoutView="100" workbookViewId="0">
      <selection activeCell="A12" sqref="A12:B13"/>
    </sheetView>
  </sheetViews>
  <sheetFormatPr defaultColWidth="9" defaultRowHeight="13" x14ac:dyDescent="0.2"/>
  <cols>
    <col min="1" max="1" width="9" style="174"/>
    <col min="2" max="2" width="60.6328125" style="174" customWidth="1"/>
    <col min="3" max="3" width="20.6328125" style="177" customWidth="1"/>
    <col min="4" max="16384" width="9" style="174"/>
  </cols>
  <sheetData>
    <row r="1" spans="1:4" ht="19" x14ac:dyDescent="0.3">
      <c r="A1" s="717" t="s">
        <v>436</v>
      </c>
      <c r="B1" s="717"/>
      <c r="C1" s="717"/>
    </row>
    <row r="2" spans="1:4" ht="19.5" thickBot="1" x14ac:dyDescent="0.35">
      <c r="A2" s="240"/>
      <c r="B2" s="240"/>
      <c r="C2" s="255" t="s">
        <v>434</v>
      </c>
    </row>
    <row r="3" spans="1:4" s="198" customFormat="1" ht="13.5" thickBot="1" x14ac:dyDescent="0.25">
      <c r="A3" s="892" t="s">
        <v>207</v>
      </c>
      <c r="B3" s="893"/>
      <c r="C3" s="163" t="s">
        <v>428</v>
      </c>
    </row>
    <row r="4" spans="1:4" s="180" customFormat="1" ht="30" customHeight="1" x14ac:dyDescent="0.2">
      <c r="A4" s="745" t="s">
        <v>596</v>
      </c>
      <c r="B4" s="980"/>
      <c r="C4" s="897" t="s">
        <v>437</v>
      </c>
    </row>
    <row r="5" spans="1:4" s="180" customFormat="1" ht="30" customHeight="1" x14ac:dyDescent="0.2">
      <c r="A5" s="741"/>
      <c r="B5" s="896"/>
      <c r="C5" s="898"/>
    </row>
    <row r="6" spans="1:4" s="180" customFormat="1" ht="30" customHeight="1" x14ac:dyDescent="0.2">
      <c r="A6" s="741" t="s">
        <v>597</v>
      </c>
      <c r="B6" s="896"/>
      <c r="C6" s="898" t="s">
        <v>437</v>
      </c>
      <c r="D6" s="202"/>
    </row>
    <row r="7" spans="1:4" s="180" customFormat="1" ht="30" customHeight="1" x14ac:dyDescent="0.2">
      <c r="A7" s="741"/>
      <c r="B7" s="896"/>
      <c r="C7" s="898"/>
      <c r="D7" s="202"/>
    </row>
    <row r="8" spans="1:4" s="74" customFormat="1" ht="30" customHeight="1" x14ac:dyDescent="0.2">
      <c r="A8" s="741" t="s">
        <v>598</v>
      </c>
      <c r="B8" s="906"/>
      <c r="C8" s="898" t="s">
        <v>437</v>
      </c>
      <c r="D8" s="237"/>
    </row>
    <row r="9" spans="1:4" s="74" customFormat="1" ht="30" customHeight="1" x14ac:dyDescent="0.2">
      <c r="A9" s="751"/>
      <c r="B9" s="906"/>
      <c r="C9" s="898"/>
    </row>
    <row r="10" spans="1:4" s="74" customFormat="1" ht="20.149999999999999" customHeight="1" x14ac:dyDescent="0.2">
      <c r="A10" s="741" t="s">
        <v>599</v>
      </c>
      <c r="B10" s="906"/>
      <c r="C10" s="898" t="s">
        <v>437</v>
      </c>
    </row>
    <row r="11" spans="1:4" s="74" customFormat="1" ht="20.149999999999999" customHeight="1" x14ac:dyDescent="0.2">
      <c r="A11" s="751"/>
      <c r="B11" s="906"/>
      <c r="C11" s="898"/>
    </row>
    <row r="12" spans="1:4" s="74" customFormat="1" ht="51.9" customHeight="1" x14ac:dyDescent="0.2">
      <c r="A12" s="741" t="s">
        <v>600</v>
      </c>
      <c r="B12" s="906"/>
      <c r="C12" s="898" t="s">
        <v>437</v>
      </c>
    </row>
    <row r="13" spans="1:4" ht="51.9" customHeight="1" x14ac:dyDescent="0.2">
      <c r="A13" s="751"/>
      <c r="B13" s="906"/>
      <c r="C13" s="898"/>
    </row>
    <row r="14" spans="1:4" s="74" customFormat="1" ht="20.149999999999999" customHeight="1" x14ac:dyDescent="0.2">
      <c r="A14" s="741" t="s">
        <v>601</v>
      </c>
      <c r="B14" s="906"/>
      <c r="C14" s="898" t="s">
        <v>437</v>
      </c>
    </row>
    <row r="15" spans="1:4" ht="20.149999999999999" customHeight="1" x14ac:dyDescent="0.2">
      <c r="A15" s="751"/>
      <c r="B15" s="906"/>
      <c r="C15" s="898"/>
    </row>
    <row r="16" spans="1:4" s="74" customFormat="1" ht="24.9" customHeight="1" x14ac:dyDescent="0.2">
      <c r="A16" s="741" t="s">
        <v>602</v>
      </c>
      <c r="B16" s="906"/>
      <c r="C16" s="898" t="s">
        <v>437</v>
      </c>
    </row>
    <row r="17" spans="1:3" ht="24.9" customHeight="1" x14ac:dyDescent="0.2">
      <c r="A17" s="751"/>
      <c r="B17" s="906"/>
      <c r="C17" s="898"/>
    </row>
    <row r="18" spans="1:3" s="74" customFormat="1" ht="35.15" customHeight="1" x14ac:dyDescent="0.2">
      <c r="A18" s="741" t="s">
        <v>603</v>
      </c>
      <c r="B18" s="906"/>
      <c r="C18" s="898" t="s">
        <v>437</v>
      </c>
    </row>
    <row r="19" spans="1:3" ht="35.15" customHeight="1" x14ac:dyDescent="0.2">
      <c r="A19" s="751"/>
      <c r="B19" s="906"/>
      <c r="C19" s="898"/>
    </row>
    <row r="20" spans="1:3" s="74" customFormat="1" ht="30" customHeight="1" x14ac:dyDescent="0.2">
      <c r="A20" s="741" t="s">
        <v>628</v>
      </c>
      <c r="B20" s="906"/>
      <c r="C20" s="898" t="s">
        <v>437</v>
      </c>
    </row>
    <row r="21" spans="1:3" ht="30" customHeight="1" x14ac:dyDescent="0.2">
      <c r="A21" s="751"/>
      <c r="B21" s="906"/>
      <c r="C21" s="898"/>
    </row>
    <row r="22" spans="1:3" s="74" customFormat="1" ht="30" customHeight="1" x14ac:dyDescent="0.2">
      <c r="A22" s="741" t="s">
        <v>604</v>
      </c>
      <c r="B22" s="906"/>
      <c r="C22" s="898" t="s">
        <v>437</v>
      </c>
    </row>
    <row r="23" spans="1:3" ht="30" customHeight="1" x14ac:dyDescent="0.2">
      <c r="A23" s="751"/>
      <c r="B23" s="906"/>
      <c r="C23" s="898"/>
    </row>
    <row r="24" spans="1:3" s="74" customFormat="1" ht="35.15" customHeight="1" x14ac:dyDescent="0.2">
      <c r="A24" s="741" t="s">
        <v>605</v>
      </c>
      <c r="B24" s="906"/>
      <c r="C24" s="898" t="s">
        <v>437</v>
      </c>
    </row>
    <row r="25" spans="1:3" ht="35.15" customHeight="1" x14ac:dyDescent="0.2">
      <c r="A25" s="751"/>
      <c r="B25" s="906"/>
      <c r="C25" s="898"/>
    </row>
    <row r="26" spans="1:3" s="74" customFormat="1" ht="35.15" customHeight="1" x14ac:dyDescent="0.2">
      <c r="A26" s="741" t="s">
        <v>684</v>
      </c>
      <c r="B26" s="906"/>
      <c r="C26" s="898" t="s">
        <v>437</v>
      </c>
    </row>
    <row r="27" spans="1:3" ht="35.15" customHeight="1" thickBot="1" x14ac:dyDescent="0.25">
      <c r="A27" s="752"/>
      <c r="B27" s="978"/>
      <c r="C27" s="979"/>
    </row>
  </sheetData>
  <mergeCells count="26">
    <mergeCell ref="A1:C1"/>
    <mergeCell ref="A3:B3"/>
    <mergeCell ref="A4:B5"/>
    <mergeCell ref="C4:C5"/>
    <mergeCell ref="A6:B7"/>
    <mergeCell ref="C6:C7"/>
    <mergeCell ref="A12:B13"/>
    <mergeCell ref="C12:C13"/>
    <mergeCell ref="A14:B15"/>
    <mergeCell ref="C14:C15"/>
    <mergeCell ref="A8:B9"/>
    <mergeCell ref="C8:C9"/>
    <mergeCell ref="A10:B11"/>
    <mergeCell ref="C10:C11"/>
    <mergeCell ref="A16:B17"/>
    <mergeCell ref="C16:C17"/>
    <mergeCell ref="A18:B19"/>
    <mergeCell ref="C18:C19"/>
    <mergeCell ref="A20:B21"/>
    <mergeCell ref="C20:C21"/>
    <mergeCell ref="A22:B23"/>
    <mergeCell ref="C22:C23"/>
    <mergeCell ref="A24:B25"/>
    <mergeCell ref="C24:C25"/>
    <mergeCell ref="A26:B27"/>
    <mergeCell ref="C26:C27"/>
  </mergeCells>
  <phoneticPr fontId="3"/>
  <pageMargins left="0.59" right="0.28000000000000003" top="0.98399999999999999" bottom="0.98399999999999999" header="0.51200000000000001" footer="0.51200000000000001"/>
  <pageSetup paperSize="9" scale="8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AG34"/>
  <sheetViews>
    <sheetView view="pageBreakPreview" zoomScaleNormal="100" workbookViewId="0">
      <selection activeCell="A4" sqref="A4:R10"/>
    </sheetView>
  </sheetViews>
  <sheetFormatPr defaultColWidth="9" defaultRowHeight="13" x14ac:dyDescent="0.2"/>
  <cols>
    <col min="1" max="2" width="3.453125" style="76" customWidth="1"/>
    <col min="3" max="3" width="8.08984375" style="76" customWidth="1"/>
    <col min="4" max="16" width="5.6328125" style="76" customWidth="1"/>
    <col min="17" max="18" width="6.6328125" style="154" customWidth="1"/>
    <col min="19" max="16384" width="9" style="76"/>
  </cols>
  <sheetData>
    <row r="1" spans="1:33" ht="19" x14ac:dyDescent="0.3">
      <c r="A1" s="717" t="s">
        <v>367</v>
      </c>
      <c r="B1" s="717"/>
      <c r="C1" s="717"/>
      <c r="D1" s="717"/>
      <c r="E1" s="717"/>
      <c r="F1" s="717"/>
      <c r="G1" s="717"/>
      <c r="H1" s="717"/>
      <c r="I1" s="717"/>
      <c r="J1" s="717"/>
      <c r="K1" s="717"/>
      <c r="L1" s="717"/>
      <c r="M1" s="717"/>
      <c r="N1" s="717"/>
      <c r="O1" s="717"/>
      <c r="P1" s="717"/>
      <c r="Q1" s="717"/>
      <c r="R1" s="87"/>
    </row>
    <row r="2" spans="1:33" ht="19" x14ac:dyDescent="0.3">
      <c r="A2" s="87"/>
      <c r="B2" s="87"/>
      <c r="C2" s="87"/>
      <c r="D2" s="87"/>
      <c r="E2" s="87"/>
      <c r="F2" s="87"/>
      <c r="G2" s="87"/>
      <c r="H2" s="87"/>
      <c r="I2" s="87"/>
      <c r="J2" s="87"/>
      <c r="K2" s="87"/>
      <c r="L2" s="87"/>
      <c r="M2" s="87"/>
      <c r="N2" s="87"/>
      <c r="O2" s="87"/>
      <c r="P2" s="87"/>
      <c r="Q2" s="87"/>
      <c r="R2" s="87"/>
    </row>
    <row r="3" spans="1:33" ht="19.5" thickBot="1" x14ac:dyDescent="0.35">
      <c r="A3" s="185"/>
      <c r="B3" s="185"/>
      <c r="Q3" s="75"/>
      <c r="R3" s="75"/>
    </row>
    <row r="4" spans="1:33" s="89" customFormat="1" ht="13.5" thickBot="1" x14ac:dyDescent="0.25">
      <c r="A4" s="774" t="s">
        <v>207</v>
      </c>
      <c r="B4" s="775"/>
      <c r="C4" s="775"/>
      <c r="D4" s="775"/>
      <c r="E4" s="775"/>
      <c r="F4" s="775"/>
      <c r="G4" s="775"/>
      <c r="H4" s="775"/>
      <c r="I4" s="775"/>
      <c r="J4" s="775"/>
      <c r="K4" s="775"/>
      <c r="L4" s="775"/>
      <c r="M4" s="775"/>
      <c r="N4" s="775"/>
      <c r="O4" s="775"/>
      <c r="P4" s="776"/>
      <c r="Q4" s="774" t="s">
        <v>197</v>
      </c>
      <c r="R4" s="776"/>
    </row>
    <row r="5" spans="1:33" s="90" customFormat="1" ht="81.75" customHeight="1" x14ac:dyDescent="0.2">
      <c r="A5" s="721" t="s">
        <v>455</v>
      </c>
      <c r="B5" s="777"/>
      <c r="C5" s="777"/>
      <c r="D5" s="777"/>
      <c r="E5" s="777"/>
      <c r="F5" s="777"/>
      <c r="G5" s="777"/>
      <c r="H5" s="777"/>
      <c r="I5" s="777"/>
      <c r="J5" s="777"/>
      <c r="K5" s="777"/>
      <c r="L5" s="777"/>
      <c r="M5" s="777"/>
      <c r="N5" s="777"/>
      <c r="O5" s="777"/>
      <c r="P5" s="777"/>
      <c r="Q5" s="778" t="s">
        <v>259</v>
      </c>
      <c r="R5" s="779"/>
    </row>
    <row r="6" spans="1:33" s="90" customFormat="1" ht="19.5" customHeight="1" x14ac:dyDescent="0.2">
      <c r="A6" s="984" t="s">
        <v>607</v>
      </c>
      <c r="B6" s="985"/>
      <c r="C6" s="985"/>
      <c r="D6" s="985"/>
      <c r="E6" s="985"/>
      <c r="F6" s="985"/>
      <c r="G6" s="985"/>
      <c r="H6" s="985"/>
      <c r="I6" s="985"/>
      <c r="J6" s="985"/>
      <c r="K6" s="985"/>
      <c r="L6" s="985"/>
      <c r="M6" s="985"/>
      <c r="N6" s="985"/>
      <c r="O6" s="985"/>
      <c r="P6" s="985"/>
      <c r="Q6" s="982"/>
      <c r="R6" s="983"/>
    </row>
    <row r="7" spans="1:33" s="90" customFormat="1" ht="36" customHeight="1" x14ac:dyDescent="0.2">
      <c r="A7" s="986" t="s">
        <v>608</v>
      </c>
      <c r="B7" s="987"/>
      <c r="C7" s="987"/>
      <c r="D7" s="987"/>
      <c r="E7" s="987"/>
      <c r="F7" s="987"/>
      <c r="G7" s="987"/>
      <c r="H7" s="987"/>
      <c r="I7" s="987"/>
      <c r="J7" s="987"/>
      <c r="K7" s="987"/>
      <c r="L7" s="987"/>
      <c r="M7" s="987"/>
      <c r="N7" s="987"/>
      <c r="O7" s="987"/>
      <c r="P7" s="987"/>
      <c r="Q7" s="987"/>
      <c r="R7" s="988"/>
    </row>
    <row r="8" spans="1:33" s="90" customFormat="1" ht="20.25" customHeight="1" thickBot="1" x14ac:dyDescent="0.25">
      <c r="A8" s="217"/>
      <c r="B8" s="218"/>
      <c r="C8" s="989" t="s">
        <v>368</v>
      </c>
      <c r="D8" s="989"/>
      <c r="E8" s="989"/>
      <c r="F8" s="989"/>
      <c r="G8" s="989"/>
      <c r="H8" s="989"/>
      <c r="I8" s="989"/>
      <c r="J8" s="989"/>
      <c r="K8" s="989"/>
      <c r="L8" s="989"/>
      <c r="M8" s="989"/>
      <c r="N8" s="989"/>
      <c r="O8" s="989"/>
      <c r="P8" s="989"/>
      <c r="Q8" s="219"/>
      <c r="R8" s="220"/>
      <c r="S8" s="103"/>
      <c r="T8" s="103"/>
      <c r="U8" s="103"/>
      <c r="V8" s="103"/>
      <c r="W8" s="103"/>
      <c r="X8" s="103"/>
      <c r="Y8" s="103"/>
      <c r="Z8" s="103"/>
      <c r="AA8" s="103"/>
      <c r="AB8" s="103"/>
      <c r="AC8" s="103"/>
      <c r="AD8" s="103"/>
      <c r="AE8" s="103"/>
      <c r="AF8" s="110"/>
    </row>
    <row r="9" spans="1:33" s="90" customFormat="1" ht="24.75" customHeight="1" x14ac:dyDescent="0.2">
      <c r="A9" s="113"/>
      <c r="B9" s="221"/>
      <c r="C9" s="990" t="s">
        <v>369</v>
      </c>
      <c r="D9" s="991"/>
      <c r="E9" s="118" t="s">
        <v>87</v>
      </c>
      <c r="F9" s="118" t="s">
        <v>224</v>
      </c>
      <c r="G9" s="118" t="s">
        <v>79</v>
      </c>
      <c r="H9" s="118" t="s">
        <v>80</v>
      </c>
      <c r="I9" s="118" t="s">
        <v>81</v>
      </c>
      <c r="J9" s="118" t="s">
        <v>371</v>
      </c>
      <c r="K9" s="118" t="s">
        <v>83</v>
      </c>
      <c r="L9" s="118" t="s">
        <v>84</v>
      </c>
      <c r="M9" s="118" t="s">
        <v>85</v>
      </c>
      <c r="N9" s="118" t="s">
        <v>88</v>
      </c>
      <c r="O9" s="119" t="s">
        <v>89</v>
      </c>
      <c r="P9" s="120" t="s">
        <v>225</v>
      </c>
      <c r="Q9" s="121" t="s">
        <v>226</v>
      </c>
      <c r="R9" s="222"/>
      <c r="S9" s="101"/>
      <c r="T9" s="103"/>
      <c r="U9" s="103"/>
      <c r="V9" s="103"/>
      <c r="W9" s="103"/>
      <c r="X9" s="103"/>
      <c r="Y9" s="103"/>
      <c r="Z9" s="103"/>
      <c r="AA9" s="103"/>
      <c r="AB9" s="103"/>
      <c r="AC9" s="103"/>
      <c r="AD9" s="103"/>
      <c r="AE9" s="103"/>
      <c r="AF9" s="103"/>
      <c r="AG9" s="110"/>
    </row>
    <row r="10" spans="1:33" s="90" customFormat="1" ht="40.5" customHeight="1" x14ac:dyDescent="0.2">
      <c r="A10" s="114"/>
      <c r="B10" s="115"/>
      <c r="C10" s="992" t="s">
        <v>372</v>
      </c>
      <c r="D10" s="993"/>
      <c r="E10" s="124"/>
      <c r="F10" s="124"/>
      <c r="G10" s="124"/>
      <c r="H10" s="124"/>
      <c r="I10" s="124"/>
      <c r="J10" s="124"/>
      <c r="K10" s="124"/>
      <c r="L10" s="124"/>
      <c r="M10" s="124"/>
      <c r="N10" s="124"/>
      <c r="O10" s="125"/>
      <c r="P10" s="126"/>
      <c r="Q10" s="223" t="s">
        <v>373</v>
      </c>
      <c r="R10" s="224"/>
      <c r="S10" s="101"/>
      <c r="T10" s="103"/>
      <c r="U10" s="103"/>
      <c r="V10" s="103"/>
      <c r="W10" s="103"/>
      <c r="X10" s="103"/>
      <c r="Y10" s="103"/>
      <c r="Z10" s="103"/>
      <c r="AA10" s="103"/>
      <c r="AB10" s="103"/>
      <c r="AC10" s="103"/>
      <c r="AD10" s="103"/>
      <c r="AE10" s="103"/>
      <c r="AF10" s="103"/>
      <c r="AG10" s="110"/>
    </row>
    <row r="11" spans="1:33" s="90" customFormat="1" ht="40.5" customHeight="1" thickBot="1" x14ac:dyDescent="0.25">
      <c r="A11" s="114"/>
      <c r="B11" s="115"/>
      <c r="C11" s="994" t="s">
        <v>374</v>
      </c>
      <c r="D11" s="995"/>
      <c r="E11" s="124"/>
      <c r="F11" s="124"/>
      <c r="G11" s="124"/>
      <c r="H11" s="124"/>
      <c r="I11" s="124"/>
      <c r="J11" s="124"/>
      <c r="K11" s="124"/>
      <c r="L11" s="124"/>
      <c r="M11" s="124"/>
      <c r="N11" s="124"/>
      <c r="O11" s="125"/>
      <c r="P11" s="130"/>
      <c r="Q11" s="225" t="s">
        <v>375</v>
      </c>
      <c r="R11" s="224"/>
      <c r="S11" s="101"/>
    </row>
    <row r="12" spans="1:33" s="90" customFormat="1" ht="26.25" customHeight="1" x14ac:dyDescent="0.2">
      <c r="A12" s="116"/>
      <c r="B12" s="103"/>
      <c r="C12" s="981" t="s">
        <v>376</v>
      </c>
      <c r="D12" s="981"/>
      <c r="E12" s="981"/>
      <c r="F12" s="981"/>
      <c r="G12" s="981"/>
      <c r="H12" s="981"/>
      <c r="I12" s="981"/>
      <c r="J12" s="981"/>
      <c r="K12" s="981"/>
      <c r="L12" s="981"/>
      <c r="M12" s="981"/>
      <c r="N12" s="981"/>
      <c r="O12" s="981"/>
      <c r="P12" s="981"/>
      <c r="Q12" s="226"/>
      <c r="R12" s="104"/>
    </row>
    <row r="13" spans="1:33" s="90" customFormat="1" ht="10.5" customHeight="1" x14ac:dyDescent="0.2">
      <c r="A13" s="227"/>
      <c r="B13" s="228"/>
      <c r="C13" s="229"/>
      <c r="D13" s="229"/>
      <c r="E13" s="229"/>
      <c r="F13" s="229"/>
      <c r="G13" s="229"/>
      <c r="H13" s="229"/>
      <c r="I13" s="229"/>
      <c r="J13" s="229"/>
      <c r="K13" s="229"/>
      <c r="L13" s="229"/>
      <c r="M13" s="229"/>
      <c r="N13" s="229"/>
      <c r="O13" s="229"/>
      <c r="P13" s="229"/>
      <c r="Q13" s="230"/>
      <c r="R13" s="231"/>
    </row>
    <row r="14" spans="1:33" s="90" customFormat="1" ht="18" customHeight="1" x14ac:dyDescent="0.2">
      <c r="A14" s="116"/>
      <c r="B14" s="103"/>
      <c r="C14" s="981" t="s">
        <v>377</v>
      </c>
      <c r="D14" s="981"/>
      <c r="E14" s="981"/>
      <c r="F14" s="981"/>
      <c r="G14" s="981"/>
      <c r="H14" s="981"/>
      <c r="I14" s="981"/>
      <c r="J14" s="981"/>
      <c r="K14" s="981"/>
      <c r="L14" s="981"/>
      <c r="M14" s="981"/>
      <c r="N14" s="981"/>
      <c r="O14" s="981"/>
      <c r="P14" s="981"/>
      <c r="Q14" s="101"/>
      <c r="R14" s="104"/>
    </row>
    <row r="15" spans="1:33" s="90" customFormat="1" ht="18" customHeight="1" x14ac:dyDescent="0.2">
      <c r="A15" s="116"/>
      <c r="B15" s="103"/>
      <c r="C15" s="997" t="s">
        <v>378</v>
      </c>
      <c r="D15" s="997"/>
      <c r="E15" s="997"/>
      <c r="F15" s="997"/>
      <c r="G15" s="997"/>
      <c r="H15" s="997"/>
      <c r="I15" s="997"/>
      <c r="J15" s="997"/>
      <c r="K15" s="997"/>
      <c r="L15" s="997"/>
      <c r="M15" s="997"/>
      <c r="N15" s="997"/>
      <c r="O15" s="997"/>
      <c r="P15" s="997"/>
      <c r="Q15" s="101"/>
      <c r="R15" s="104"/>
    </row>
    <row r="16" spans="1:33" s="90" customFormat="1" ht="37.5" customHeight="1" x14ac:dyDescent="0.2">
      <c r="A16" s="116"/>
      <c r="B16" s="103"/>
      <c r="C16" s="997" t="s">
        <v>379</v>
      </c>
      <c r="D16" s="997"/>
      <c r="E16" s="997"/>
      <c r="F16" s="997"/>
      <c r="G16" s="997"/>
      <c r="H16" s="997"/>
      <c r="I16" s="997"/>
      <c r="J16" s="997"/>
      <c r="K16" s="997"/>
      <c r="L16" s="997"/>
      <c r="M16" s="997"/>
      <c r="N16" s="997"/>
      <c r="O16" s="997"/>
      <c r="P16" s="997"/>
      <c r="Q16" s="101"/>
      <c r="R16" s="104"/>
    </row>
    <row r="17" spans="1:18" s="90" customFormat="1" ht="34.5" customHeight="1" x14ac:dyDescent="0.2">
      <c r="A17" s="116"/>
      <c r="B17" s="103"/>
      <c r="C17" s="997" t="s">
        <v>380</v>
      </c>
      <c r="D17" s="997"/>
      <c r="E17" s="997"/>
      <c r="F17" s="997"/>
      <c r="G17" s="997"/>
      <c r="H17" s="997"/>
      <c r="I17" s="997"/>
      <c r="J17" s="997"/>
      <c r="K17" s="997"/>
      <c r="L17" s="997"/>
      <c r="M17" s="997"/>
      <c r="N17" s="997"/>
      <c r="O17" s="997"/>
      <c r="P17" s="997"/>
      <c r="Q17" s="101"/>
      <c r="R17" s="104"/>
    </row>
    <row r="18" spans="1:18" s="90" customFormat="1" ht="37.5" customHeight="1" x14ac:dyDescent="0.2">
      <c r="A18" s="116"/>
      <c r="B18" s="103"/>
      <c r="C18" s="997" t="s">
        <v>381</v>
      </c>
      <c r="D18" s="997"/>
      <c r="E18" s="997"/>
      <c r="F18" s="997"/>
      <c r="G18" s="997"/>
      <c r="H18" s="997"/>
      <c r="I18" s="997"/>
      <c r="J18" s="997"/>
      <c r="K18" s="997"/>
      <c r="L18" s="997"/>
      <c r="M18" s="997"/>
      <c r="N18" s="997"/>
      <c r="O18" s="997"/>
      <c r="P18" s="997"/>
      <c r="Q18" s="101"/>
      <c r="R18" s="104"/>
    </row>
    <row r="19" spans="1:18" s="90" customFormat="1" ht="21.9" customHeight="1" thickBot="1" x14ac:dyDescent="0.25">
      <c r="A19" s="116"/>
      <c r="B19" s="103"/>
      <c r="C19" s="981" t="s">
        <v>376</v>
      </c>
      <c r="D19" s="981"/>
      <c r="E19" s="981"/>
      <c r="F19" s="981"/>
      <c r="G19" s="981"/>
      <c r="H19" s="981"/>
      <c r="I19" s="981"/>
      <c r="J19" s="981"/>
      <c r="K19" s="981"/>
      <c r="L19" s="981"/>
      <c r="M19" s="981"/>
      <c r="N19" s="981"/>
      <c r="O19" s="981"/>
      <c r="P19" s="981"/>
      <c r="Q19" s="101"/>
      <c r="R19" s="104"/>
    </row>
    <row r="20" spans="1:18" s="90" customFormat="1" ht="43.5" customHeight="1" thickBot="1" x14ac:dyDescent="0.25">
      <c r="A20" s="998" t="s">
        <v>609</v>
      </c>
      <c r="B20" s="999"/>
      <c r="C20" s="999"/>
      <c r="D20" s="999"/>
      <c r="E20" s="999"/>
      <c r="F20" s="999"/>
      <c r="G20" s="999"/>
      <c r="H20" s="999"/>
      <c r="I20" s="999"/>
      <c r="J20" s="999"/>
      <c r="K20" s="999"/>
      <c r="L20" s="999"/>
      <c r="M20" s="999"/>
      <c r="N20" s="999"/>
      <c r="O20" s="999"/>
      <c r="P20" s="1000"/>
      <c r="Q20" s="1001" t="s">
        <v>209</v>
      </c>
      <c r="R20" s="1002"/>
    </row>
    <row r="21" spans="1:18" s="90" customFormat="1" ht="43.5" customHeight="1" thickBot="1" x14ac:dyDescent="0.25">
      <c r="A21" s="1003" t="s">
        <v>438</v>
      </c>
      <c r="B21" s="1004"/>
      <c r="C21" s="1004"/>
      <c r="D21" s="1004"/>
      <c r="E21" s="1004"/>
      <c r="F21" s="1004"/>
      <c r="G21" s="1004"/>
      <c r="H21" s="1004"/>
      <c r="I21" s="1004"/>
      <c r="J21" s="1004"/>
      <c r="K21" s="1004"/>
      <c r="L21" s="1004"/>
      <c r="M21" s="1004"/>
      <c r="N21" s="1004"/>
      <c r="O21" s="1004"/>
      <c r="P21" s="1005"/>
      <c r="Q21" s="807" t="s">
        <v>209</v>
      </c>
      <c r="R21" s="808"/>
    </row>
    <row r="22" spans="1:18" s="90" customFormat="1" ht="11.25" customHeight="1" x14ac:dyDescent="0.2">
      <c r="A22" s="193"/>
      <c r="B22" s="193"/>
      <c r="C22" s="194"/>
      <c r="D22" s="194"/>
      <c r="E22" s="194"/>
      <c r="F22" s="194"/>
      <c r="G22" s="194"/>
      <c r="H22" s="194"/>
      <c r="I22" s="194"/>
      <c r="J22" s="194"/>
      <c r="K22" s="194"/>
      <c r="L22" s="194"/>
      <c r="M22" s="194"/>
      <c r="N22" s="194"/>
      <c r="O22" s="194"/>
      <c r="P22" s="194"/>
      <c r="Q22" s="195"/>
      <c r="R22" s="195"/>
    </row>
    <row r="23" spans="1:18" ht="24.75" customHeight="1" x14ac:dyDescent="0.2">
      <c r="A23" s="76" t="s">
        <v>245</v>
      </c>
    </row>
    <row r="24" spans="1:18" s="155" customFormat="1" ht="13.5" customHeight="1" x14ac:dyDescent="0.2">
      <c r="A24" s="845" t="s">
        <v>382</v>
      </c>
      <c r="B24" s="845"/>
      <c r="C24" s="845"/>
      <c r="D24" s="845"/>
      <c r="E24" s="845"/>
      <c r="F24" s="845"/>
      <c r="G24" s="845"/>
      <c r="H24" s="845"/>
      <c r="I24" s="845"/>
      <c r="J24" s="845"/>
      <c r="K24" s="845"/>
      <c r="L24" s="845"/>
      <c r="M24" s="845"/>
      <c r="N24" s="845"/>
      <c r="O24" s="845"/>
      <c r="P24" s="845"/>
      <c r="Q24" s="845"/>
      <c r="R24" s="845"/>
    </row>
    <row r="25" spans="1:18" s="155" customFormat="1" ht="13.5" customHeight="1" x14ac:dyDescent="0.2">
      <c r="A25" s="159"/>
      <c r="B25" s="159" t="s">
        <v>383</v>
      </c>
      <c r="C25" s="115"/>
      <c r="D25" s="115"/>
      <c r="E25" s="115"/>
      <c r="F25" s="115"/>
      <c r="G25" s="115"/>
      <c r="H25" s="115"/>
      <c r="I25" s="115"/>
      <c r="J25" s="115"/>
      <c r="K25" s="115"/>
      <c r="L25" s="115"/>
      <c r="M25" s="115"/>
      <c r="N25" s="115"/>
      <c r="O25" s="115"/>
      <c r="P25" s="115"/>
      <c r="Q25" s="156"/>
      <c r="R25" s="157"/>
    </row>
    <row r="26" spans="1:18" s="155" customFormat="1" ht="90" customHeight="1" x14ac:dyDescent="0.2">
      <c r="A26" s="159"/>
      <c r="B26" s="158" t="s">
        <v>385</v>
      </c>
      <c r="C26" s="996" t="s">
        <v>386</v>
      </c>
      <c r="D26" s="996"/>
      <c r="E26" s="996"/>
      <c r="F26" s="996"/>
      <c r="G26" s="996"/>
      <c r="H26" s="996"/>
      <c r="I26" s="996"/>
      <c r="J26" s="996"/>
      <c r="K26" s="996"/>
      <c r="L26" s="996"/>
      <c r="M26" s="996"/>
      <c r="N26" s="996"/>
      <c r="O26" s="996"/>
      <c r="P26" s="996"/>
      <c r="Q26" s="996"/>
      <c r="R26" s="996"/>
    </row>
    <row r="27" spans="1:18" s="155" customFormat="1" ht="58.5" customHeight="1" x14ac:dyDescent="0.2">
      <c r="A27" s="159"/>
      <c r="B27" s="158" t="s">
        <v>388</v>
      </c>
      <c r="C27" s="996" t="s">
        <v>389</v>
      </c>
      <c r="D27" s="996"/>
      <c r="E27" s="996"/>
      <c r="F27" s="996"/>
      <c r="G27" s="996"/>
      <c r="H27" s="996"/>
      <c r="I27" s="996"/>
      <c r="J27" s="996"/>
      <c r="K27" s="996"/>
      <c r="L27" s="996"/>
      <c r="M27" s="996"/>
      <c r="N27" s="996"/>
      <c r="O27" s="996"/>
      <c r="P27" s="996"/>
      <c r="Q27" s="996"/>
      <c r="R27" s="996"/>
    </row>
    <row r="28" spans="1:18" s="155" customFormat="1" ht="13.5" customHeight="1" x14ac:dyDescent="0.2">
      <c r="A28" s="159"/>
      <c r="B28" s="158" t="s">
        <v>391</v>
      </c>
      <c r="C28" s="996" t="s">
        <v>392</v>
      </c>
      <c r="D28" s="996"/>
      <c r="E28" s="996"/>
      <c r="F28" s="996"/>
      <c r="G28" s="996"/>
      <c r="H28" s="996"/>
      <c r="I28" s="996"/>
      <c r="J28" s="996"/>
      <c r="K28" s="996"/>
      <c r="L28" s="996"/>
      <c r="M28" s="996"/>
      <c r="N28" s="996"/>
      <c r="O28" s="996"/>
      <c r="P28" s="996"/>
      <c r="Q28" s="996"/>
      <c r="R28" s="996"/>
    </row>
    <row r="29" spans="1:18" s="155" customFormat="1" ht="45" customHeight="1" x14ac:dyDescent="0.2">
      <c r="A29" s="159"/>
      <c r="B29" s="158" t="s">
        <v>394</v>
      </c>
      <c r="C29" s="996" t="s">
        <v>395</v>
      </c>
      <c r="D29" s="996"/>
      <c r="E29" s="996"/>
      <c r="F29" s="996"/>
      <c r="G29" s="996"/>
      <c r="H29" s="996"/>
      <c r="I29" s="996"/>
      <c r="J29" s="996"/>
      <c r="K29" s="996"/>
      <c r="L29" s="996"/>
      <c r="M29" s="996"/>
      <c r="N29" s="996"/>
      <c r="O29" s="996"/>
      <c r="P29" s="996"/>
      <c r="Q29" s="996"/>
      <c r="R29" s="996"/>
    </row>
    <row r="30" spans="1:18" ht="28.5" customHeight="1" x14ac:dyDescent="0.2">
      <c r="A30" s="232" t="s">
        <v>396</v>
      </c>
      <c r="B30" s="819" t="s">
        <v>397</v>
      </c>
      <c r="C30" s="819"/>
      <c r="D30" s="819"/>
      <c r="E30" s="819"/>
      <c r="F30" s="819"/>
      <c r="G30" s="819"/>
      <c r="H30" s="819"/>
      <c r="I30" s="819"/>
      <c r="J30" s="819"/>
      <c r="K30" s="819"/>
      <c r="L30" s="819"/>
      <c r="M30" s="819"/>
      <c r="N30" s="819"/>
      <c r="O30" s="819"/>
      <c r="P30" s="819"/>
      <c r="Q30" s="819"/>
      <c r="R30" s="819"/>
    </row>
    <row r="31" spans="1:18" ht="32.25" customHeight="1" x14ac:dyDescent="0.2">
      <c r="A31" s="170" t="s">
        <v>399</v>
      </c>
      <c r="B31" s="819" t="s">
        <v>400</v>
      </c>
      <c r="C31" s="819"/>
      <c r="D31" s="819"/>
      <c r="E31" s="819"/>
      <c r="F31" s="819"/>
      <c r="G31" s="819"/>
      <c r="H31" s="819"/>
      <c r="I31" s="819"/>
      <c r="J31" s="819"/>
      <c r="K31" s="819"/>
      <c r="L31" s="819"/>
      <c r="M31" s="819"/>
      <c r="N31" s="819"/>
      <c r="O31" s="819"/>
      <c r="P31" s="819"/>
      <c r="Q31" s="819"/>
      <c r="R31" s="819"/>
    </row>
    <row r="32" spans="1:18" ht="13.5" customHeight="1" x14ac:dyDescent="0.2">
      <c r="A32" s="159"/>
      <c r="B32" s="159"/>
      <c r="C32" s="160"/>
      <c r="D32" s="160"/>
      <c r="E32" s="160"/>
      <c r="F32" s="160"/>
      <c r="G32" s="160"/>
      <c r="H32" s="160"/>
      <c r="I32" s="160"/>
      <c r="J32" s="160"/>
      <c r="K32" s="160"/>
      <c r="L32" s="160"/>
      <c r="M32" s="160"/>
      <c r="N32" s="160"/>
      <c r="O32" s="160"/>
      <c r="P32" s="160"/>
      <c r="Q32" s="160"/>
      <c r="R32" s="161"/>
    </row>
    <row r="33" spans="1:18" ht="13.5" customHeight="1" x14ac:dyDescent="0.2">
      <c r="A33" s="159"/>
      <c r="B33" s="159"/>
      <c r="C33" s="160"/>
      <c r="D33" s="160"/>
      <c r="E33" s="160"/>
      <c r="F33" s="160"/>
      <c r="G33" s="160"/>
      <c r="H33" s="160"/>
      <c r="I33" s="160"/>
      <c r="J33" s="160"/>
      <c r="K33" s="160"/>
      <c r="L33" s="160"/>
      <c r="M33" s="160"/>
      <c r="N33" s="160"/>
      <c r="O33" s="160"/>
      <c r="P33" s="160"/>
      <c r="Q33" s="160"/>
      <c r="R33" s="161"/>
    </row>
    <row r="34" spans="1:18" ht="13.5" customHeight="1" x14ac:dyDescent="0.2">
      <c r="A34" s="159"/>
      <c r="B34" s="159"/>
      <c r="C34" s="160"/>
      <c r="D34" s="160"/>
      <c r="E34" s="160"/>
      <c r="F34" s="160"/>
      <c r="G34" s="160"/>
      <c r="H34" s="160"/>
      <c r="I34" s="160"/>
      <c r="J34" s="160"/>
      <c r="K34" s="160"/>
      <c r="L34" s="160"/>
      <c r="M34" s="160"/>
      <c r="N34" s="160"/>
      <c r="O34" s="160"/>
      <c r="P34" s="160"/>
      <c r="Q34" s="160"/>
      <c r="R34" s="161"/>
    </row>
  </sheetData>
  <mergeCells count="29">
    <mergeCell ref="C27:R27"/>
    <mergeCell ref="C28:R28"/>
    <mergeCell ref="C29:R29"/>
    <mergeCell ref="B30:R30"/>
    <mergeCell ref="B31:R31"/>
    <mergeCell ref="C26:R26"/>
    <mergeCell ref="C14:P14"/>
    <mergeCell ref="C15:P15"/>
    <mergeCell ref="C16:P16"/>
    <mergeCell ref="C17:P17"/>
    <mergeCell ref="C18:P18"/>
    <mergeCell ref="C19:P19"/>
    <mergeCell ref="A20:P20"/>
    <mergeCell ref="Q20:R20"/>
    <mergeCell ref="A21:P21"/>
    <mergeCell ref="Q21:R21"/>
    <mergeCell ref="A24:R24"/>
    <mergeCell ref="C12:P12"/>
    <mergeCell ref="A1:Q1"/>
    <mergeCell ref="Q4:R4"/>
    <mergeCell ref="A5:P5"/>
    <mergeCell ref="Q5:R6"/>
    <mergeCell ref="A6:P6"/>
    <mergeCell ref="A4:P4"/>
    <mergeCell ref="A7:R7"/>
    <mergeCell ref="C8:P8"/>
    <mergeCell ref="C9:D9"/>
    <mergeCell ref="C10:D10"/>
    <mergeCell ref="C11:D11"/>
  </mergeCells>
  <phoneticPr fontId="3"/>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sheetPr>
  <dimension ref="A1:AG34"/>
  <sheetViews>
    <sheetView view="pageBreakPreview" zoomScaleNormal="100" workbookViewId="0">
      <selection activeCell="A4" sqref="A4:R10"/>
    </sheetView>
  </sheetViews>
  <sheetFormatPr defaultColWidth="9" defaultRowHeight="13" x14ac:dyDescent="0.2"/>
  <cols>
    <col min="1" max="2" width="3.453125" style="76" customWidth="1"/>
    <col min="3" max="3" width="8.08984375" style="76" customWidth="1"/>
    <col min="4" max="16" width="5.6328125" style="76" customWidth="1"/>
    <col min="17" max="18" width="6.6328125" style="154" customWidth="1"/>
    <col min="19" max="16384" width="9" style="76"/>
  </cols>
  <sheetData>
    <row r="1" spans="1:33" ht="19" x14ac:dyDescent="0.3">
      <c r="A1" s="717" t="s">
        <v>401</v>
      </c>
      <c r="B1" s="717"/>
      <c r="C1" s="717"/>
      <c r="D1" s="717"/>
      <c r="E1" s="717"/>
      <c r="F1" s="717"/>
      <c r="G1" s="717"/>
      <c r="H1" s="717"/>
      <c r="I1" s="717"/>
      <c r="J1" s="717"/>
      <c r="K1" s="717"/>
      <c r="L1" s="717"/>
      <c r="M1" s="717"/>
      <c r="N1" s="717"/>
      <c r="O1" s="717"/>
      <c r="P1" s="717"/>
      <c r="Q1" s="717"/>
      <c r="R1" s="87"/>
    </row>
    <row r="2" spans="1:33" ht="19" x14ac:dyDescent="0.3">
      <c r="A2" s="87"/>
      <c r="B2" s="87"/>
      <c r="C2" s="87"/>
      <c r="D2" s="87"/>
      <c r="E2" s="87"/>
      <c r="F2" s="87"/>
      <c r="G2" s="87"/>
      <c r="H2" s="87"/>
      <c r="I2" s="87"/>
      <c r="J2" s="87"/>
      <c r="K2" s="87"/>
      <c r="L2" s="87"/>
      <c r="M2" s="87"/>
      <c r="N2" s="87"/>
      <c r="O2" s="87"/>
      <c r="P2" s="87"/>
      <c r="Q2" s="87"/>
      <c r="R2" s="87"/>
    </row>
    <row r="3" spans="1:33" ht="19.5" thickBot="1" x14ac:dyDescent="0.35">
      <c r="A3" s="185"/>
      <c r="B3" s="185"/>
      <c r="Q3" s="75"/>
      <c r="R3" s="75"/>
    </row>
    <row r="4" spans="1:33" s="89" customFormat="1" ht="13.5" thickBot="1" x14ac:dyDescent="0.25">
      <c r="A4" s="739" t="s">
        <v>207</v>
      </c>
      <c r="B4" s="1011"/>
      <c r="C4" s="1011"/>
      <c r="D4" s="1011"/>
      <c r="E4" s="1011"/>
      <c r="F4" s="1011"/>
      <c r="G4" s="1011"/>
      <c r="H4" s="1011"/>
      <c r="I4" s="1011"/>
      <c r="J4" s="1011"/>
      <c r="K4" s="1011"/>
      <c r="L4" s="1011"/>
      <c r="M4" s="1011"/>
      <c r="N4" s="1011"/>
      <c r="O4" s="1011"/>
      <c r="P4" s="1012"/>
      <c r="Q4" s="774" t="s">
        <v>197</v>
      </c>
      <c r="R4" s="776"/>
    </row>
    <row r="5" spans="1:33" s="90" customFormat="1" ht="41.25" customHeight="1" x14ac:dyDescent="0.2">
      <c r="A5" s="941" t="s">
        <v>606</v>
      </c>
      <c r="B5" s="1006"/>
      <c r="C5" s="1006"/>
      <c r="D5" s="1006"/>
      <c r="E5" s="1006"/>
      <c r="F5" s="1006"/>
      <c r="G5" s="1006"/>
      <c r="H5" s="1006"/>
      <c r="I5" s="1006"/>
      <c r="J5" s="1006"/>
      <c r="K5" s="1006"/>
      <c r="L5" s="1006"/>
      <c r="M5" s="1006"/>
      <c r="N5" s="1006"/>
      <c r="O5" s="1006"/>
      <c r="P5" s="1007"/>
      <c r="Q5" s="778" t="s">
        <v>198</v>
      </c>
      <c r="R5" s="779"/>
    </row>
    <row r="6" spans="1:33" s="90" customFormat="1" ht="19.5" customHeight="1" thickBot="1" x14ac:dyDescent="0.25">
      <c r="A6" s="984" t="s">
        <v>607</v>
      </c>
      <c r="B6" s="985"/>
      <c r="C6" s="985"/>
      <c r="D6" s="985"/>
      <c r="E6" s="985"/>
      <c r="F6" s="985"/>
      <c r="G6" s="985"/>
      <c r="H6" s="985"/>
      <c r="I6" s="985"/>
      <c r="J6" s="985"/>
      <c r="K6" s="985"/>
      <c r="L6" s="985"/>
      <c r="M6" s="985"/>
      <c r="N6" s="985"/>
      <c r="O6" s="985"/>
      <c r="P6" s="1010"/>
      <c r="Q6" s="1008"/>
      <c r="R6" s="1009"/>
    </row>
    <row r="7" spans="1:33" s="90" customFormat="1" ht="36" customHeight="1" x14ac:dyDescent="0.2">
      <c r="A7" s="986" t="s">
        <v>608</v>
      </c>
      <c r="B7" s="987"/>
      <c r="C7" s="987"/>
      <c r="D7" s="987"/>
      <c r="E7" s="987"/>
      <c r="F7" s="987"/>
      <c r="G7" s="987"/>
      <c r="H7" s="987"/>
      <c r="I7" s="987"/>
      <c r="J7" s="987"/>
      <c r="K7" s="987"/>
      <c r="L7" s="987"/>
      <c r="M7" s="987"/>
      <c r="N7" s="987"/>
      <c r="O7" s="987"/>
      <c r="P7" s="987"/>
      <c r="Q7" s="987"/>
      <c r="R7" s="988"/>
    </row>
    <row r="8" spans="1:33" s="90" customFormat="1" ht="20.25" customHeight="1" thickBot="1" x14ac:dyDescent="0.25">
      <c r="A8" s="217"/>
      <c r="B8" s="218"/>
      <c r="C8" s="989" t="s">
        <v>402</v>
      </c>
      <c r="D8" s="989"/>
      <c r="E8" s="989"/>
      <c r="F8" s="989"/>
      <c r="G8" s="989"/>
      <c r="H8" s="989"/>
      <c r="I8" s="989"/>
      <c r="J8" s="989"/>
      <c r="K8" s="989"/>
      <c r="L8" s="989"/>
      <c r="M8" s="989"/>
      <c r="N8" s="989"/>
      <c r="O8" s="989"/>
      <c r="P8" s="989"/>
      <c r="Q8" s="219"/>
      <c r="R8" s="220"/>
      <c r="S8" s="103"/>
      <c r="T8" s="103"/>
      <c r="U8" s="103"/>
      <c r="V8" s="103"/>
      <c r="W8" s="103"/>
      <c r="X8" s="103"/>
      <c r="Y8" s="103"/>
      <c r="Z8" s="103"/>
      <c r="AA8" s="103"/>
      <c r="AB8" s="103"/>
      <c r="AC8" s="103"/>
      <c r="AD8" s="103"/>
      <c r="AE8" s="103"/>
      <c r="AF8" s="110"/>
    </row>
    <row r="9" spans="1:33" s="90" customFormat="1" ht="24.75" customHeight="1" x14ac:dyDescent="0.2">
      <c r="A9" s="113"/>
      <c r="B9" s="221"/>
      <c r="C9" s="990" t="s">
        <v>369</v>
      </c>
      <c r="D9" s="991"/>
      <c r="E9" s="118" t="s">
        <v>87</v>
      </c>
      <c r="F9" s="118" t="s">
        <v>224</v>
      </c>
      <c r="G9" s="118" t="s">
        <v>79</v>
      </c>
      <c r="H9" s="118" t="s">
        <v>80</v>
      </c>
      <c r="I9" s="118" t="s">
        <v>81</v>
      </c>
      <c r="J9" s="118" t="s">
        <v>370</v>
      </c>
      <c r="K9" s="118" t="s">
        <v>83</v>
      </c>
      <c r="L9" s="118" t="s">
        <v>84</v>
      </c>
      <c r="M9" s="118" t="s">
        <v>85</v>
      </c>
      <c r="N9" s="118" t="s">
        <v>88</v>
      </c>
      <c r="O9" s="119" t="s">
        <v>89</v>
      </c>
      <c r="P9" s="120" t="s">
        <v>225</v>
      </c>
      <c r="Q9" s="121" t="s">
        <v>226</v>
      </c>
      <c r="R9" s="222"/>
      <c r="S9" s="101"/>
      <c r="T9" s="103"/>
      <c r="U9" s="103"/>
      <c r="V9" s="103"/>
      <c r="W9" s="103"/>
      <c r="X9" s="103"/>
      <c r="Y9" s="103"/>
      <c r="Z9" s="103"/>
      <c r="AA9" s="103"/>
      <c r="AB9" s="103"/>
      <c r="AC9" s="103"/>
      <c r="AD9" s="103"/>
      <c r="AE9" s="103"/>
      <c r="AF9" s="103"/>
      <c r="AG9" s="110"/>
    </row>
    <row r="10" spans="1:33" s="90" customFormat="1" ht="40.5" customHeight="1" x14ac:dyDescent="0.2">
      <c r="A10" s="114"/>
      <c r="B10" s="115"/>
      <c r="C10" s="992" t="s">
        <v>372</v>
      </c>
      <c r="D10" s="993"/>
      <c r="E10" s="124"/>
      <c r="F10" s="124"/>
      <c r="G10" s="124"/>
      <c r="H10" s="124"/>
      <c r="I10" s="124"/>
      <c r="J10" s="124"/>
      <c r="K10" s="124"/>
      <c r="L10" s="124"/>
      <c r="M10" s="124"/>
      <c r="N10" s="124"/>
      <c r="O10" s="125"/>
      <c r="P10" s="126"/>
      <c r="Q10" s="223" t="s">
        <v>373</v>
      </c>
      <c r="R10" s="224"/>
      <c r="S10" s="101"/>
      <c r="T10" s="103"/>
      <c r="U10" s="103"/>
      <c r="V10" s="103"/>
      <c r="W10" s="103"/>
      <c r="X10" s="103"/>
      <c r="Y10" s="103"/>
      <c r="Z10" s="103"/>
      <c r="AA10" s="103"/>
      <c r="AB10" s="103"/>
      <c r="AC10" s="103"/>
      <c r="AD10" s="103"/>
      <c r="AE10" s="103"/>
      <c r="AF10" s="103"/>
      <c r="AG10" s="110"/>
    </row>
    <row r="11" spans="1:33" s="90" customFormat="1" ht="40.5" customHeight="1" thickBot="1" x14ac:dyDescent="0.25">
      <c r="A11" s="114"/>
      <c r="B11" s="115"/>
      <c r="C11" s="994" t="s">
        <v>403</v>
      </c>
      <c r="D11" s="995"/>
      <c r="E11" s="124"/>
      <c r="F11" s="124"/>
      <c r="G11" s="124"/>
      <c r="H11" s="124"/>
      <c r="I11" s="124"/>
      <c r="J11" s="124"/>
      <c r="K11" s="124"/>
      <c r="L11" s="124"/>
      <c r="M11" s="124"/>
      <c r="N11" s="124"/>
      <c r="O11" s="125"/>
      <c r="P11" s="130"/>
      <c r="Q11" s="225" t="s">
        <v>404</v>
      </c>
      <c r="R11" s="224"/>
      <c r="S11" s="101"/>
    </row>
    <row r="12" spans="1:33" s="90" customFormat="1" ht="26.25" customHeight="1" x14ac:dyDescent="0.2">
      <c r="A12" s="116"/>
      <c r="B12" s="103"/>
      <c r="C12" s="981" t="s">
        <v>376</v>
      </c>
      <c r="D12" s="981"/>
      <c r="E12" s="981"/>
      <c r="F12" s="981"/>
      <c r="G12" s="981"/>
      <c r="H12" s="981"/>
      <c r="I12" s="981"/>
      <c r="J12" s="981"/>
      <c r="K12" s="981"/>
      <c r="L12" s="981"/>
      <c r="M12" s="981"/>
      <c r="N12" s="981"/>
      <c r="O12" s="981"/>
      <c r="P12" s="981"/>
      <c r="Q12" s="226"/>
      <c r="R12" s="104"/>
    </row>
    <row r="13" spans="1:33" s="90" customFormat="1" ht="10.5" customHeight="1" x14ac:dyDescent="0.2">
      <c r="A13" s="227"/>
      <c r="B13" s="228"/>
      <c r="C13" s="229"/>
      <c r="D13" s="229"/>
      <c r="E13" s="229"/>
      <c r="F13" s="229"/>
      <c r="G13" s="229"/>
      <c r="H13" s="229"/>
      <c r="I13" s="229"/>
      <c r="J13" s="229"/>
      <c r="K13" s="229"/>
      <c r="L13" s="229"/>
      <c r="M13" s="229"/>
      <c r="N13" s="229"/>
      <c r="O13" s="229"/>
      <c r="P13" s="229"/>
      <c r="Q13" s="230"/>
      <c r="R13" s="231"/>
    </row>
    <row r="14" spans="1:33" s="90" customFormat="1" ht="18" customHeight="1" x14ac:dyDescent="0.2">
      <c r="A14" s="116"/>
      <c r="B14" s="103"/>
      <c r="C14" s="981" t="s">
        <v>377</v>
      </c>
      <c r="D14" s="981"/>
      <c r="E14" s="981"/>
      <c r="F14" s="981"/>
      <c r="G14" s="981"/>
      <c r="H14" s="981"/>
      <c r="I14" s="981"/>
      <c r="J14" s="981"/>
      <c r="K14" s="981"/>
      <c r="L14" s="981"/>
      <c r="M14" s="981"/>
      <c r="N14" s="981"/>
      <c r="O14" s="981"/>
      <c r="P14" s="981"/>
      <c r="Q14" s="101"/>
      <c r="R14" s="104"/>
    </row>
    <row r="15" spans="1:33" s="90" customFormat="1" ht="18" customHeight="1" x14ac:dyDescent="0.2">
      <c r="A15" s="116"/>
      <c r="B15" s="103"/>
      <c r="C15" s="997" t="s">
        <v>405</v>
      </c>
      <c r="D15" s="997"/>
      <c r="E15" s="997"/>
      <c r="F15" s="997"/>
      <c r="G15" s="997"/>
      <c r="H15" s="997"/>
      <c r="I15" s="997"/>
      <c r="J15" s="997"/>
      <c r="K15" s="997"/>
      <c r="L15" s="997"/>
      <c r="M15" s="997"/>
      <c r="N15" s="997"/>
      <c r="O15" s="997"/>
      <c r="P15" s="997"/>
      <c r="Q15" s="101"/>
      <c r="R15" s="104"/>
    </row>
    <row r="16" spans="1:33" s="90" customFormat="1" ht="37.5" customHeight="1" x14ac:dyDescent="0.2">
      <c r="A16" s="116"/>
      <c r="B16" s="103"/>
      <c r="C16" s="997" t="s">
        <v>379</v>
      </c>
      <c r="D16" s="997"/>
      <c r="E16" s="997"/>
      <c r="F16" s="997"/>
      <c r="G16" s="997"/>
      <c r="H16" s="997"/>
      <c r="I16" s="997"/>
      <c r="J16" s="997"/>
      <c r="K16" s="997"/>
      <c r="L16" s="997"/>
      <c r="M16" s="997"/>
      <c r="N16" s="997"/>
      <c r="O16" s="997"/>
      <c r="P16" s="997"/>
      <c r="Q16" s="101"/>
      <c r="R16" s="104"/>
    </row>
    <row r="17" spans="1:18" s="90" customFormat="1" ht="34.5" customHeight="1" x14ac:dyDescent="0.2">
      <c r="A17" s="116"/>
      <c r="B17" s="103"/>
      <c r="C17" s="997" t="s">
        <v>406</v>
      </c>
      <c r="D17" s="997"/>
      <c r="E17" s="997"/>
      <c r="F17" s="997"/>
      <c r="G17" s="997"/>
      <c r="H17" s="997"/>
      <c r="I17" s="997"/>
      <c r="J17" s="997"/>
      <c r="K17" s="997"/>
      <c r="L17" s="997"/>
      <c r="M17" s="997"/>
      <c r="N17" s="997"/>
      <c r="O17" s="997"/>
      <c r="P17" s="997"/>
      <c r="Q17" s="101"/>
      <c r="R17" s="104"/>
    </row>
    <row r="18" spans="1:18" s="90" customFormat="1" ht="37.5" customHeight="1" x14ac:dyDescent="0.2">
      <c r="A18" s="116"/>
      <c r="B18" s="103"/>
      <c r="C18" s="997" t="s">
        <v>381</v>
      </c>
      <c r="D18" s="997"/>
      <c r="E18" s="997"/>
      <c r="F18" s="997"/>
      <c r="G18" s="997"/>
      <c r="H18" s="997"/>
      <c r="I18" s="997"/>
      <c r="J18" s="997"/>
      <c r="K18" s="997"/>
      <c r="L18" s="997"/>
      <c r="M18" s="997"/>
      <c r="N18" s="997"/>
      <c r="O18" s="997"/>
      <c r="P18" s="997"/>
      <c r="Q18" s="101"/>
      <c r="R18" s="104"/>
    </row>
    <row r="19" spans="1:18" s="90" customFormat="1" ht="21.9" customHeight="1" thickBot="1" x14ac:dyDescent="0.25">
      <c r="A19" s="116"/>
      <c r="B19" s="103"/>
      <c r="C19" s="981" t="s">
        <v>376</v>
      </c>
      <c r="D19" s="981"/>
      <c r="E19" s="981"/>
      <c r="F19" s="981"/>
      <c r="G19" s="981"/>
      <c r="H19" s="981"/>
      <c r="I19" s="981"/>
      <c r="J19" s="981"/>
      <c r="K19" s="981"/>
      <c r="L19" s="981"/>
      <c r="M19" s="981"/>
      <c r="N19" s="981"/>
      <c r="O19" s="981"/>
      <c r="P19" s="981"/>
      <c r="Q19" s="101"/>
      <c r="R19" s="104"/>
    </row>
    <row r="20" spans="1:18" s="90" customFormat="1" ht="43.5" customHeight="1" thickBot="1" x14ac:dyDescent="0.25">
      <c r="A20" s="1013" t="s">
        <v>609</v>
      </c>
      <c r="B20" s="1014"/>
      <c r="C20" s="1014"/>
      <c r="D20" s="1014"/>
      <c r="E20" s="1014"/>
      <c r="F20" s="1014"/>
      <c r="G20" s="1014"/>
      <c r="H20" s="1014"/>
      <c r="I20" s="1014"/>
      <c r="J20" s="1014"/>
      <c r="K20" s="1014"/>
      <c r="L20" s="1014"/>
      <c r="M20" s="1014"/>
      <c r="N20" s="1014"/>
      <c r="O20" s="1014"/>
      <c r="P20" s="1015"/>
      <c r="Q20" s="1001" t="s">
        <v>209</v>
      </c>
      <c r="R20" s="1002"/>
    </row>
    <row r="21" spans="1:18" s="90" customFormat="1" ht="43.5" customHeight="1" thickBot="1" x14ac:dyDescent="0.25">
      <c r="A21" s="1016" t="s">
        <v>438</v>
      </c>
      <c r="B21" s="1017"/>
      <c r="C21" s="1017"/>
      <c r="D21" s="1017"/>
      <c r="E21" s="1017"/>
      <c r="F21" s="1017"/>
      <c r="G21" s="1017"/>
      <c r="H21" s="1017"/>
      <c r="I21" s="1017"/>
      <c r="J21" s="1017"/>
      <c r="K21" s="1017"/>
      <c r="L21" s="1017"/>
      <c r="M21" s="1017"/>
      <c r="N21" s="1017"/>
      <c r="O21" s="1017"/>
      <c r="P21" s="1018"/>
      <c r="Q21" s="807" t="s">
        <v>209</v>
      </c>
      <c r="R21" s="808"/>
    </row>
    <row r="22" spans="1:18" s="90" customFormat="1" ht="11.25" customHeight="1" x14ac:dyDescent="0.2">
      <c r="A22" s="193"/>
      <c r="B22" s="193"/>
      <c r="C22" s="194"/>
      <c r="D22" s="194"/>
      <c r="E22" s="194"/>
      <c r="F22" s="194"/>
      <c r="G22" s="194"/>
      <c r="H22" s="194"/>
      <c r="I22" s="194"/>
      <c r="J22" s="194"/>
      <c r="K22" s="194"/>
      <c r="L22" s="194"/>
      <c r="M22" s="194"/>
      <c r="N22" s="194"/>
      <c r="O22" s="194"/>
      <c r="P22" s="194"/>
      <c r="Q22" s="195"/>
      <c r="R22" s="195"/>
    </row>
    <row r="23" spans="1:18" ht="24.75" customHeight="1" x14ac:dyDescent="0.2">
      <c r="A23" s="76" t="s">
        <v>245</v>
      </c>
    </row>
    <row r="24" spans="1:18" s="155" customFormat="1" ht="14.25" customHeight="1" x14ac:dyDescent="0.2">
      <c r="A24" s="845" t="s">
        <v>382</v>
      </c>
      <c r="B24" s="845"/>
      <c r="C24" s="845"/>
      <c r="D24" s="845"/>
      <c r="E24" s="845"/>
      <c r="F24" s="845"/>
      <c r="G24" s="845"/>
      <c r="H24" s="845"/>
      <c r="I24" s="845"/>
      <c r="J24" s="845"/>
      <c r="K24" s="845"/>
      <c r="L24" s="845"/>
      <c r="M24" s="845"/>
      <c r="N24" s="845"/>
      <c r="O24" s="845"/>
      <c r="P24" s="845"/>
      <c r="Q24" s="845"/>
      <c r="R24" s="845"/>
    </row>
    <row r="25" spans="1:18" s="155" customFormat="1" ht="13.5" customHeight="1" x14ac:dyDescent="0.2">
      <c r="A25" s="159"/>
      <c r="B25" s="159" t="s">
        <v>383</v>
      </c>
      <c r="C25" s="115"/>
      <c r="D25" s="115"/>
      <c r="E25" s="115"/>
      <c r="F25" s="115"/>
      <c r="G25" s="115"/>
      <c r="H25" s="115"/>
      <c r="I25" s="115"/>
      <c r="J25" s="115"/>
      <c r="K25" s="115"/>
      <c r="L25" s="115"/>
      <c r="M25" s="115"/>
      <c r="N25" s="115"/>
      <c r="O25" s="115"/>
      <c r="P25" s="115"/>
      <c r="Q25" s="156"/>
      <c r="R25" s="157"/>
    </row>
    <row r="26" spans="1:18" s="155" customFormat="1" ht="88.5" customHeight="1" x14ac:dyDescent="0.2">
      <c r="A26" s="159"/>
      <c r="B26" s="158" t="s">
        <v>407</v>
      </c>
      <c r="C26" s="996" t="s">
        <v>408</v>
      </c>
      <c r="D26" s="996"/>
      <c r="E26" s="996"/>
      <c r="F26" s="996"/>
      <c r="G26" s="996"/>
      <c r="H26" s="996"/>
      <c r="I26" s="996"/>
      <c r="J26" s="996"/>
      <c r="K26" s="996"/>
      <c r="L26" s="996"/>
      <c r="M26" s="996"/>
      <c r="N26" s="996"/>
      <c r="O26" s="996"/>
      <c r="P26" s="996"/>
      <c r="Q26" s="996"/>
      <c r="R26" s="996"/>
    </row>
    <row r="27" spans="1:18" s="155" customFormat="1" ht="57.75" customHeight="1" x14ac:dyDescent="0.2">
      <c r="A27" s="159"/>
      <c r="B27" s="158" t="s">
        <v>409</v>
      </c>
      <c r="C27" s="996" t="s">
        <v>389</v>
      </c>
      <c r="D27" s="996"/>
      <c r="E27" s="996"/>
      <c r="F27" s="996"/>
      <c r="G27" s="996"/>
      <c r="H27" s="996"/>
      <c r="I27" s="996"/>
      <c r="J27" s="996"/>
      <c r="K27" s="996"/>
      <c r="L27" s="996"/>
      <c r="M27" s="996"/>
      <c r="N27" s="996"/>
      <c r="O27" s="996"/>
      <c r="P27" s="996"/>
      <c r="Q27" s="996"/>
      <c r="R27" s="996"/>
    </row>
    <row r="28" spans="1:18" s="155" customFormat="1" ht="18.75" customHeight="1" x14ac:dyDescent="0.2">
      <c r="A28" s="159"/>
      <c r="B28" s="158" t="s">
        <v>410</v>
      </c>
      <c r="C28" s="996" t="s">
        <v>411</v>
      </c>
      <c r="D28" s="996"/>
      <c r="E28" s="996"/>
      <c r="F28" s="996"/>
      <c r="G28" s="996"/>
      <c r="H28" s="996"/>
      <c r="I28" s="996"/>
      <c r="J28" s="996"/>
      <c r="K28" s="996"/>
      <c r="L28" s="996"/>
      <c r="M28" s="996"/>
      <c r="N28" s="996"/>
      <c r="O28" s="996"/>
      <c r="P28" s="996"/>
      <c r="Q28" s="996"/>
      <c r="R28" s="996"/>
    </row>
    <row r="29" spans="1:18" s="155" customFormat="1" ht="41.25" customHeight="1" x14ac:dyDescent="0.2">
      <c r="A29" s="159"/>
      <c r="B29" s="158" t="s">
        <v>393</v>
      </c>
      <c r="C29" s="996" t="s">
        <v>412</v>
      </c>
      <c r="D29" s="996"/>
      <c r="E29" s="996"/>
      <c r="F29" s="996"/>
      <c r="G29" s="996"/>
      <c r="H29" s="996"/>
      <c r="I29" s="996"/>
      <c r="J29" s="996"/>
      <c r="K29" s="996"/>
      <c r="L29" s="996"/>
      <c r="M29" s="996"/>
      <c r="N29" s="996"/>
      <c r="O29" s="996"/>
      <c r="P29" s="996"/>
      <c r="Q29" s="996"/>
      <c r="R29" s="996"/>
    </row>
    <row r="30" spans="1:18" ht="37.5" customHeight="1" x14ac:dyDescent="0.2">
      <c r="A30" s="232" t="s">
        <v>413</v>
      </c>
      <c r="B30" s="819" t="s">
        <v>397</v>
      </c>
      <c r="C30" s="819"/>
      <c r="D30" s="819"/>
      <c r="E30" s="819"/>
      <c r="F30" s="819"/>
      <c r="G30" s="819"/>
      <c r="H30" s="819"/>
      <c r="I30" s="819"/>
      <c r="J30" s="819"/>
      <c r="K30" s="819"/>
      <c r="L30" s="819"/>
      <c r="M30" s="819"/>
      <c r="N30" s="819"/>
      <c r="O30" s="819"/>
      <c r="P30" s="819"/>
      <c r="Q30" s="819"/>
      <c r="R30" s="819"/>
    </row>
    <row r="31" spans="1:18" ht="30" customHeight="1" x14ac:dyDescent="0.2">
      <c r="A31" s="170" t="s">
        <v>414</v>
      </c>
      <c r="B31" s="819" t="s">
        <v>400</v>
      </c>
      <c r="C31" s="819"/>
      <c r="D31" s="819"/>
      <c r="E31" s="819"/>
      <c r="F31" s="819"/>
      <c r="G31" s="819"/>
      <c r="H31" s="819"/>
      <c r="I31" s="819"/>
      <c r="J31" s="819"/>
      <c r="K31" s="819"/>
      <c r="L31" s="819"/>
      <c r="M31" s="819"/>
      <c r="N31" s="819"/>
      <c r="O31" s="819"/>
      <c r="P31" s="819"/>
      <c r="Q31" s="819"/>
      <c r="R31" s="819"/>
    </row>
    <row r="32" spans="1:18" ht="13.5" customHeight="1" x14ac:dyDescent="0.2">
      <c r="A32" s="159"/>
      <c r="B32" s="159"/>
      <c r="C32" s="160"/>
      <c r="D32" s="160"/>
      <c r="E32" s="160"/>
      <c r="F32" s="160"/>
      <c r="G32" s="160"/>
      <c r="H32" s="160"/>
      <c r="I32" s="160"/>
      <c r="J32" s="160"/>
      <c r="K32" s="160"/>
      <c r="L32" s="160"/>
      <c r="M32" s="160"/>
      <c r="N32" s="160"/>
      <c r="O32" s="160"/>
      <c r="P32" s="160"/>
      <c r="Q32" s="160"/>
      <c r="R32" s="161"/>
    </row>
    <row r="33" spans="1:18" ht="13.5" customHeight="1" x14ac:dyDescent="0.2">
      <c r="A33" s="159"/>
      <c r="B33" s="159"/>
      <c r="C33" s="160"/>
      <c r="D33" s="160"/>
      <c r="E33" s="160"/>
      <c r="F33" s="160"/>
      <c r="G33" s="160"/>
      <c r="H33" s="160"/>
      <c r="I33" s="160"/>
      <c r="J33" s="160"/>
      <c r="K33" s="160"/>
      <c r="L33" s="160"/>
      <c r="M33" s="160"/>
      <c r="N33" s="160"/>
      <c r="O33" s="160"/>
      <c r="P33" s="160"/>
      <c r="Q33" s="160"/>
      <c r="R33" s="161"/>
    </row>
    <row r="34" spans="1:18" ht="13.5" customHeight="1" x14ac:dyDescent="0.2">
      <c r="A34" s="159"/>
      <c r="B34" s="159"/>
      <c r="C34" s="160"/>
      <c r="D34" s="160"/>
      <c r="E34" s="160"/>
      <c r="F34" s="160"/>
      <c r="G34" s="160"/>
      <c r="H34" s="160"/>
      <c r="I34" s="160"/>
      <c r="J34" s="160"/>
      <c r="K34" s="160"/>
      <c r="L34" s="160"/>
      <c r="M34" s="160"/>
      <c r="N34" s="160"/>
      <c r="O34" s="160"/>
      <c r="P34" s="160"/>
      <c r="Q34" s="160"/>
      <c r="R34" s="161"/>
    </row>
  </sheetData>
  <mergeCells count="29">
    <mergeCell ref="C27:R27"/>
    <mergeCell ref="C28:R28"/>
    <mergeCell ref="C29:R29"/>
    <mergeCell ref="B30:R30"/>
    <mergeCell ref="B31:R31"/>
    <mergeCell ref="C26:R26"/>
    <mergeCell ref="C14:P14"/>
    <mergeCell ref="C15:P15"/>
    <mergeCell ref="C16:P16"/>
    <mergeCell ref="C17:P17"/>
    <mergeCell ref="C18:P18"/>
    <mergeCell ref="C19:P19"/>
    <mergeCell ref="A20:P20"/>
    <mergeCell ref="Q20:R20"/>
    <mergeCell ref="A21:P21"/>
    <mergeCell ref="Q21:R21"/>
    <mergeCell ref="A24:R24"/>
    <mergeCell ref="C12:P12"/>
    <mergeCell ref="A1:Q1"/>
    <mergeCell ref="Q4:R4"/>
    <mergeCell ref="A5:P5"/>
    <mergeCell ref="Q5:R6"/>
    <mergeCell ref="A6:P6"/>
    <mergeCell ref="A4:P4"/>
    <mergeCell ref="A7:R7"/>
    <mergeCell ref="C8:P8"/>
    <mergeCell ref="C9:D9"/>
    <mergeCell ref="C10:D10"/>
    <mergeCell ref="C11:D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A1:AG33"/>
  <sheetViews>
    <sheetView view="pageBreakPreview" zoomScaleNormal="100" workbookViewId="0">
      <selection activeCell="A22" sqref="A22"/>
    </sheetView>
  </sheetViews>
  <sheetFormatPr defaultColWidth="9" defaultRowHeight="13" x14ac:dyDescent="0.2"/>
  <cols>
    <col min="1" max="2" width="3.453125" style="76" customWidth="1"/>
    <col min="3" max="3" width="8.08984375" style="76" customWidth="1"/>
    <col min="4" max="16" width="5.6328125" style="76" customWidth="1"/>
    <col min="17" max="18" width="6.6328125" style="154" customWidth="1"/>
    <col min="19" max="16384" width="9" style="76"/>
  </cols>
  <sheetData>
    <row r="1" spans="1:33" ht="27" customHeight="1" x14ac:dyDescent="0.3">
      <c r="A1" s="717" t="s">
        <v>415</v>
      </c>
      <c r="B1" s="717"/>
      <c r="C1" s="717"/>
      <c r="D1" s="717"/>
      <c r="E1" s="717"/>
      <c r="F1" s="717"/>
      <c r="G1" s="717"/>
      <c r="H1" s="717"/>
      <c r="I1" s="717"/>
      <c r="J1" s="717"/>
      <c r="K1" s="717"/>
      <c r="L1" s="717"/>
      <c r="M1" s="717"/>
      <c r="N1" s="717"/>
      <c r="O1" s="717"/>
      <c r="P1" s="717"/>
      <c r="Q1" s="717"/>
      <c r="R1" s="87"/>
    </row>
    <row r="2" spans="1:33" ht="19.5" thickBot="1" x14ac:dyDescent="0.35">
      <c r="A2" s="185"/>
      <c r="B2" s="185"/>
      <c r="Q2" s="75"/>
      <c r="R2" s="75"/>
    </row>
    <row r="3" spans="1:33" s="89" customFormat="1" ht="13.5" thickBot="1" x14ac:dyDescent="0.25">
      <c r="A3" s="739" t="s">
        <v>207</v>
      </c>
      <c r="B3" s="1011"/>
      <c r="C3" s="1011"/>
      <c r="D3" s="1011"/>
      <c r="E3" s="1011"/>
      <c r="F3" s="1011"/>
      <c r="G3" s="1011"/>
      <c r="H3" s="1011"/>
      <c r="I3" s="1011"/>
      <c r="J3" s="1011"/>
      <c r="K3" s="1011"/>
      <c r="L3" s="1011"/>
      <c r="M3" s="1011"/>
      <c r="N3" s="1011"/>
      <c r="O3" s="1011"/>
      <c r="P3" s="1012"/>
      <c r="Q3" s="774" t="s">
        <v>197</v>
      </c>
      <c r="R3" s="776"/>
    </row>
    <row r="4" spans="1:33" s="90" customFormat="1" ht="60" customHeight="1" x14ac:dyDescent="0.2">
      <c r="A4" s="721" t="s">
        <v>525</v>
      </c>
      <c r="B4" s="777"/>
      <c r="C4" s="777"/>
      <c r="D4" s="777"/>
      <c r="E4" s="777"/>
      <c r="F4" s="777"/>
      <c r="G4" s="777"/>
      <c r="H4" s="777"/>
      <c r="I4" s="777"/>
      <c r="J4" s="777"/>
      <c r="K4" s="777"/>
      <c r="L4" s="777"/>
      <c r="M4" s="777"/>
      <c r="N4" s="777"/>
      <c r="O4" s="777"/>
      <c r="P4" s="722"/>
      <c r="Q4" s="778" t="s">
        <v>198</v>
      </c>
      <c r="R4" s="779"/>
    </row>
    <row r="5" spans="1:33" s="90" customFormat="1" ht="19.5" customHeight="1" thickBot="1" x14ac:dyDescent="0.25">
      <c r="A5" s="984" t="s">
        <v>607</v>
      </c>
      <c r="B5" s="985"/>
      <c r="C5" s="985"/>
      <c r="D5" s="985"/>
      <c r="E5" s="985"/>
      <c r="F5" s="985"/>
      <c r="G5" s="985"/>
      <c r="H5" s="985"/>
      <c r="I5" s="985"/>
      <c r="J5" s="985"/>
      <c r="K5" s="985"/>
      <c r="L5" s="985"/>
      <c r="M5" s="985"/>
      <c r="N5" s="985"/>
      <c r="O5" s="985"/>
      <c r="P5" s="1010"/>
      <c r="Q5" s="1008"/>
      <c r="R5" s="1009"/>
    </row>
    <row r="6" spans="1:33" s="90" customFormat="1" ht="36" customHeight="1" x14ac:dyDescent="0.2">
      <c r="A6" s="986" t="s">
        <v>608</v>
      </c>
      <c r="B6" s="987"/>
      <c r="C6" s="987"/>
      <c r="D6" s="987"/>
      <c r="E6" s="987"/>
      <c r="F6" s="987"/>
      <c r="G6" s="987"/>
      <c r="H6" s="987"/>
      <c r="I6" s="987"/>
      <c r="J6" s="987"/>
      <c r="K6" s="987"/>
      <c r="L6" s="987"/>
      <c r="M6" s="987"/>
      <c r="N6" s="987"/>
      <c r="O6" s="987"/>
      <c r="P6" s="987"/>
      <c r="Q6" s="987"/>
      <c r="R6" s="988"/>
    </row>
    <row r="7" spans="1:33" s="90" customFormat="1" ht="20.25" customHeight="1" thickBot="1" x14ac:dyDescent="0.25">
      <c r="A7" s="217"/>
      <c r="B7" s="218"/>
      <c r="C7" s="989" t="s">
        <v>368</v>
      </c>
      <c r="D7" s="989"/>
      <c r="E7" s="989"/>
      <c r="F7" s="989"/>
      <c r="G7" s="989"/>
      <c r="H7" s="989"/>
      <c r="I7" s="989"/>
      <c r="J7" s="989"/>
      <c r="K7" s="989"/>
      <c r="L7" s="989"/>
      <c r="M7" s="989"/>
      <c r="N7" s="989"/>
      <c r="O7" s="989"/>
      <c r="P7" s="989"/>
      <c r="Q7" s="219"/>
      <c r="R7" s="220"/>
      <c r="S7" s="103"/>
      <c r="T7" s="103"/>
      <c r="U7" s="103"/>
      <c r="V7" s="103"/>
      <c r="W7" s="103"/>
      <c r="X7" s="103"/>
      <c r="Y7" s="103"/>
      <c r="Z7" s="103"/>
      <c r="AA7" s="103"/>
      <c r="AB7" s="103"/>
      <c r="AC7" s="103"/>
      <c r="AD7" s="103"/>
      <c r="AE7" s="103"/>
      <c r="AF7" s="110"/>
    </row>
    <row r="8" spans="1:33" s="90" customFormat="1" ht="24.75" customHeight="1" x14ac:dyDescent="0.2">
      <c r="A8" s="113"/>
      <c r="B8" s="221"/>
      <c r="C8" s="990" t="s">
        <v>369</v>
      </c>
      <c r="D8" s="991"/>
      <c r="E8" s="118" t="s">
        <v>87</v>
      </c>
      <c r="F8" s="118" t="s">
        <v>224</v>
      </c>
      <c r="G8" s="118" t="s">
        <v>79</v>
      </c>
      <c r="H8" s="118" t="s">
        <v>80</v>
      </c>
      <c r="I8" s="118" t="s">
        <v>81</v>
      </c>
      <c r="J8" s="118" t="s">
        <v>370</v>
      </c>
      <c r="K8" s="118" t="s">
        <v>83</v>
      </c>
      <c r="L8" s="118" t="s">
        <v>84</v>
      </c>
      <c r="M8" s="118" t="s">
        <v>85</v>
      </c>
      <c r="N8" s="118" t="s">
        <v>88</v>
      </c>
      <c r="O8" s="119" t="s">
        <v>89</v>
      </c>
      <c r="P8" s="120" t="s">
        <v>225</v>
      </c>
      <c r="Q8" s="121" t="s">
        <v>226</v>
      </c>
      <c r="R8" s="222"/>
      <c r="S8" s="101"/>
      <c r="T8" s="103"/>
      <c r="U8" s="103"/>
      <c r="V8" s="103"/>
      <c r="W8" s="103"/>
      <c r="X8" s="103"/>
      <c r="Y8" s="103"/>
      <c r="Z8" s="103"/>
      <c r="AA8" s="103"/>
      <c r="AB8" s="103"/>
      <c r="AC8" s="103"/>
      <c r="AD8" s="103"/>
      <c r="AE8" s="103"/>
      <c r="AF8" s="103"/>
      <c r="AG8" s="110"/>
    </row>
    <row r="9" spans="1:33" s="90" customFormat="1" ht="54" customHeight="1" x14ac:dyDescent="0.2">
      <c r="A9" s="114"/>
      <c r="B9" s="115"/>
      <c r="C9" s="992" t="s">
        <v>416</v>
      </c>
      <c r="D9" s="993"/>
      <c r="E9" s="124"/>
      <c r="F9" s="124"/>
      <c r="G9" s="124"/>
      <c r="H9" s="124"/>
      <c r="I9" s="124"/>
      <c r="J9" s="124"/>
      <c r="K9" s="124"/>
      <c r="L9" s="124"/>
      <c r="M9" s="124"/>
      <c r="N9" s="124"/>
      <c r="O9" s="125"/>
      <c r="P9" s="126"/>
      <c r="Q9" s="223" t="s">
        <v>373</v>
      </c>
      <c r="R9" s="224"/>
      <c r="S9" s="101"/>
      <c r="T9" s="103"/>
      <c r="U9" s="103"/>
      <c r="V9" s="103"/>
      <c r="W9" s="103"/>
      <c r="X9" s="103"/>
      <c r="Y9" s="103"/>
      <c r="Z9" s="103"/>
      <c r="AA9" s="103"/>
      <c r="AB9" s="103"/>
      <c r="AC9" s="103"/>
      <c r="AD9" s="103"/>
      <c r="AE9" s="103"/>
      <c r="AF9" s="103"/>
      <c r="AG9" s="110"/>
    </row>
    <row r="10" spans="1:33" s="90" customFormat="1" ht="54" customHeight="1" thickBot="1" x14ac:dyDescent="0.25">
      <c r="A10" s="114"/>
      <c r="B10" s="115"/>
      <c r="C10" s="994" t="s">
        <v>417</v>
      </c>
      <c r="D10" s="995"/>
      <c r="E10" s="124"/>
      <c r="F10" s="124"/>
      <c r="G10" s="124"/>
      <c r="H10" s="124"/>
      <c r="I10" s="124"/>
      <c r="J10" s="124"/>
      <c r="K10" s="124"/>
      <c r="L10" s="124"/>
      <c r="M10" s="124"/>
      <c r="N10" s="124"/>
      <c r="O10" s="125"/>
      <c r="P10" s="130"/>
      <c r="Q10" s="225" t="s">
        <v>404</v>
      </c>
      <c r="R10" s="224"/>
      <c r="S10" s="101"/>
    </row>
    <row r="11" spans="1:33" s="90" customFormat="1" ht="26.25" customHeight="1" x14ac:dyDescent="0.2">
      <c r="A11" s="116"/>
      <c r="B11" s="103"/>
      <c r="C11" s="981" t="s">
        <v>376</v>
      </c>
      <c r="D11" s="981"/>
      <c r="E11" s="981"/>
      <c r="F11" s="981"/>
      <c r="G11" s="981"/>
      <c r="H11" s="981"/>
      <c r="I11" s="981"/>
      <c r="J11" s="981"/>
      <c r="K11" s="981"/>
      <c r="L11" s="981"/>
      <c r="M11" s="981"/>
      <c r="N11" s="981"/>
      <c r="O11" s="981"/>
      <c r="P11" s="981"/>
      <c r="Q11" s="226"/>
      <c r="R11" s="104"/>
    </row>
    <row r="12" spans="1:33" s="90" customFormat="1" ht="10.5" customHeight="1" x14ac:dyDescent="0.2">
      <c r="A12" s="227"/>
      <c r="B12" s="228"/>
      <c r="C12" s="229"/>
      <c r="D12" s="229"/>
      <c r="E12" s="229"/>
      <c r="F12" s="229"/>
      <c r="G12" s="229"/>
      <c r="H12" s="229"/>
      <c r="I12" s="229"/>
      <c r="J12" s="229"/>
      <c r="K12" s="229"/>
      <c r="L12" s="229"/>
      <c r="M12" s="229"/>
      <c r="N12" s="229"/>
      <c r="O12" s="229"/>
      <c r="P12" s="229"/>
      <c r="Q12" s="230"/>
      <c r="R12" s="231"/>
    </row>
    <row r="13" spans="1:33" s="90" customFormat="1" ht="18" customHeight="1" x14ac:dyDescent="0.2">
      <c r="A13" s="116"/>
      <c r="B13" s="103"/>
      <c r="C13" s="981" t="s">
        <v>377</v>
      </c>
      <c r="D13" s="981"/>
      <c r="E13" s="981"/>
      <c r="F13" s="981"/>
      <c r="G13" s="981"/>
      <c r="H13" s="981"/>
      <c r="I13" s="981"/>
      <c r="J13" s="981"/>
      <c r="K13" s="981"/>
      <c r="L13" s="981"/>
      <c r="M13" s="981"/>
      <c r="N13" s="981"/>
      <c r="O13" s="981"/>
      <c r="P13" s="981"/>
      <c r="Q13" s="101"/>
      <c r="R13" s="104"/>
    </row>
    <row r="14" spans="1:33" s="90" customFormat="1" ht="18" customHeight="1" x14ac:dyDescent="0.2">
      <c r="A14" s="116"/>
      <c r="B14" s="103"/>
      <c r="C14" s="997" t="s">
        <v>416</v>
      </c>
      <c r="D14" s="997"/>
      <c r="E14" s="997"/>
      <c r="F14" s="997"/>
      <c r="G14" s="997"/>
      <c r="H14" s="997"/>
      <c r="I14" s="997"/>
      <c r="J14" s="997"/>
      <c r="K14" s="997"/>
      <c r="L14" s="997"/>
      <c r="M14" s="997"/>
      <c r="N14" s="997"/>
      <c r="O14" s="997"/>
      <c r="P14" s="997"/>
      <c r="Q14" s="101"/>
      <c r="R14" s="104"/>
    </row>
    <row r="15" spans="1:33" s="90" customFormat="1" ht="37.5" customHeight="1" x14ac:dyDescent="0.2">
      <c r="A15" s="116"/>
      <c r="B15" s="103"/>
      <c r="C15" s="997" t="s">
        <v>379</v>
      </c>
      <c r="D15" s="997"/>
      <c r="E15" s="997"/>
      <c r="F15" s="997"/>
      <c r="G15" s="997"/>
      <c r="H15" s="997"/>
      <c r="I15" s="997"/>
      <c r="J15" s="997"/>
      <c r="K15" s="997"/>
      <c r="L15" s="997"/>
      <c r="M15" s="997"/>
      <c r="N15" s="997"/>
      <c r="O15" s="997"/>
      <c r="P15" s="997"/>
      <c r="Q15" s="101"/>
      <c r="R15" s="104"/>
    </row>
    <row r="16" spans="1:33" s="90" customFormat="1" ht="34.5" customHeight="1" x14ac:dyDescent="0.2">
      <c r="A16" s="116"/>
      <c r="B16" s="103"/>
      <c r="C16" s="997" t="s">
        <v>417</v>
      </c>
      <c r="D16" s="997"/>
      <c r="E16" s="997"/>
      <c r="F16" s="997"/>
      <c r="G16" s="997"/>
      <c r="H16" s="997"/>
      <c r="I16" s="997"/>
      <c r="J16" s="997"/>
      <c r="K16" s="997"/>
      <c r="L16" s="997"/>
      <c r="M16" s="997"/>
      <c r="N16" s="997"/>
      <c r="O16" s="997"/>
      <c r="P16" s="997"/>
      <c r="Q16" s="101"/>
      <c r="R16" s="104"/>
    </row>
    <row r="17" spans="1:18" s="90" customFormat="1" ht="37.5" customHeight="1" x14ac:dyDescent="0.2">
      <c r="A17" s="116"/>
      <c r="B17" s="103"/>
      <c r="C17" s="997" t="s">
        <v>381</v>
      </c>
      <c r="D17" s="997"/>
      <c r="E17" s="997"/>
      <c r="F17" s="997"/>
      <c r="G17" s="997"/>
      <c r="H17" s="997"/>
      <c r="I17" s="997"/>
      <c r="J17" s="997"/>
      <c r="K17" s="997"/>
      <c r="L17" s="997"/>
      <c r="M17" s="997"/>
      <c r="N17" s="997"/>
      <c r="O17" s="997"/>
      <c r="P17" s="997"/>
      <c r="Q17" s="101"/>
      <c r="R17" s="104"/>
    </row>
    <row r="18" spans="1:18" s="90" customFormat="1" ht="21.9" customHeight="1" thickBot="1" x14ac:dyDescent="0.25">
      <c r="A18" s="116"/>
      <c r="B18" s="103"/>
      <c r="C18" s="981" t="s">
        <v>376</v>
      </c>
      <c r="D18" s="981"/>
      <c r="E18" s="981"/>
      <c r="F18" s="981"/>
      <c r="G18" s="981"/>
      <c r="H18" s="981"/>
      <c r="I18" s="981"/>
      <c r="J18" s="981"/>
      <c r="K18" s="981"/>
      <c r="L18" s="981"/>
      <c r="M18" s="981"/>
      <c r="N18" s="981"/>
      <c r="O18" s="981"/>
      <c r="P18" s="981"/>
      <c r="Q18" s="101"/>
      <c r="R18" s="104"/>
    </row>
    <row r="19" spans="1:18" s="90" customFormat="1" ht="43.5" customHeight="1" thickBot="1" x14ac:dyDescent="0.25">
      <c r="A19" s="1013" t="s">
        <v>609</v>
      </c>
      <c r="B19" s="1014"/>
      <c r="C19" s="1014"/>
      <c r="D19" s="1014"/>
      <c r="E19" s="1014"/>
      <c r="F19" s="1014"/>
      <c r="G19" s="1014"/>
      <c r="H19" s="1014"/>
      <c r="I19" s="1014"/>
      <c r="J19" s="1014"/>
      <c r="K19" s="1014"/>
      <c r="L19" s="1014"/>
      <c r="M19" s="1014"/>
      <c r="N19" s="1014"/>
      <c r="O19" s="1014"/>
      <c r="P19" s="1015"/>
      <c r="Q19" s="1001" t="s">
        <v>209</v>
      </c>
      <c r="R19" s="1002"/>
    </row>
    <row r="20" spans="1:18" s="90" customFormat="1" ht="43.5" customHeight="1" thickBot="1" x14ac:dyDescent="0.25">
      <c r="A20" s="1016" t="s">
        <v>438</v>
      </c>
      <c r="B20" s="1017"/>
      <c r="C20" s="1017"/>
      <c r="D20" s="1017"/>
      <c r="E20" s="1017"/>
      <c r="F20" s="1017"/>
      <c r="G20" s="1017"/>
      <c r="H20" s="1017"/>
      <c r="I20" s="1017"/>
      <c r="J20" s="1017"/>
      <c r="K20" s="1017"/>
      <c r="L20" s="1017"/>
      <c r="M20" s="1017"/>
      <c r="N20" s="1017"/>
      <c r="O20" s="1017"/>
      <c r="P20" s="1018"/>
      <c r="Q20" s="807" t="s">
        <v>209</v>
      </c>
      <c r="R20" s="808"/>
    </row>
    <row r="21" spans="1:18" s="90" customFormat="1" ht="11.25" customHeight="1" x14ac:dyDescent="0.2">
      <c r="A21" s="193"/>
      <c r="B21" s="193"/>
      <c r="C21" s="194"/>
      <c r="D21" s="194"/>
      <c r="E21" s="194"/>
      <c r="F21" s="194"/>
      <c r="G21" s="194"/>
      <c r="H21" s="194"/>
      <c r="I21" s="194"/>
      <c r="J21" s="194"/>
      <c r="K21" s="194"/>
      <c r="L21" s="194"/>
      <c r="M21" s="194"/>
      <c r="N21" s="194"/>
      <c r="O21" s="194"/>
      <c r="P21" s="194"/>
      <c r="Q21" s="195"/>
      <c r="R21" s="195"/>
    </row>
    <row r="22" spans="1:18" ht="19.5" customHeight="1" x14ac:dyDescent="0.2">
      <c r="A22" s="76" t="s">
        <v>245</v>
      </c>
    </row>
    <row r="23" spans="1:18" s="155" customFormat="1" ht="13.5" customHeight="1" x14ac:dyDescent="0.2">
      <c r="A23" s="845" t="s">
        <v>382</v>
      </c>
      <c r="B23" s="845"/>
      <c r="C23" s="845"/>
      <c r="D23" s="845"/>
      <c r="E23" s="845"/>
      <c r="F23" s="845"/>
      <c r="G23" s="845"/>
      <c r="H23" s="845"/>
      <c r="I23" s="845"/>
      <c r="J23" s="845"/>
      <c r="K23" s="845"/>
      <c r="L23" s="845"/>
      <c r="M23" s="845"/>
      <c r="N23" s="845"/>
      <c r="O23" s="845"/>
      <c r="P23" s="845"/>
      <c r="Q23" s="845"/>
      <c r="R23" s="845"/>
    </row>
    <row r="24" spans="1:18" s="155" customFormat="1" ht="13.5" customHeight="1" x14ac:dyDescent="0.2">
      <c r="A24" s="159"/>
      <c r="B24" s="159" t="s">
        <v>383</v>
      </c>
      <c r="C24" s="115"/>
      <c r="D24" s="115"/>
      <c r="E24" s="115"/>
      <c r="F24" s="115"/>
      <c r="G24" s="115"/>
      <c r="H24" s="115"/>
      <c r="I24" s="115"/>
      <c r="J24" s="115"/>
      <c r="K24" s="115"/>
      <c r="L24" s="115"/>
      <c r="M24" s="115"/>
      <c r="N24" s="115"/>
      <c r="O24" s="115"/>
      <c r="P24" s="115"/>
      <c r="Q24" s="156"/>
      <c r="R24" s="157"/>
    </row>
    <row r="25" spans="1:18" s="155" customFormat="1" ht="83.25" customHeight="1" x14ac:dyDescent="0.2">
      <c r="A25" s="159"/>
      <c r="B25" s="158" t="s">
        <v>384</v>
      </c>
      <c r="C25" s="996" t="s">
        <v>418</v>
      </c>
      <c r="D25" s="996"/>
      <c r="E25" s="996"/>
      <c r="F25" s="996"/>
      <c r="G25" s="996"/>
      <c r="H25" s="996"/>
      <c r="I25" s="996"/>
      <c r="J25" s="996"/>
      <c r="K25" s="996"/>
      <c r="L25" s="996"/>
      <c r="M25" s="996"/>
      <c r="N25" s="996"/>
      <c r="O25" s="996"/>
      <c r="P25" s="996"/>
      <c r="Q25" s="996"/>
      <c r="R25" s="996"/>
    </row>
    <row r="26" spans="1:18" s="155" customFormat="1" ht="60" customHeight="1" x14ac:dyDescent="0.2">
      <c r="A26" s="159"/>
      <c r="B26" s="158" t="s">
        <v>387</v>
      </c>
      <c r="C26" s="996" t="s">
        <v>389</v>
      </c>
      <c r="D26" s="996"/>
      <c r="E26" s="996"/>
      <c r="F26" s="996"/>
      <c r="G26" s="996"/>
      <c r="H26" s="996"/>
      <c r="I26" s="996"/>
      <c r="J26" s="996"/>
      <c r="K26" s="996"/>
      <c r="L26" s="996"/>
      <c r="M26" s="996"/>
      <c r="N26" s="996"/>
      <c r="O26" s="996"/>
      <c r="P26" s="996"/>
      <c r="Q26" s="996"/>
      <c r="R26" s="996"/>
    </row>
    <row r="27" spans="1:18" s="155" customFormat="1" ht="20.25" customHeight="1" x14ac:dyDescent="0.2">
      <c r="A27" s="159"/>
      <c r="B27" s="158" t="s">
        <v>390</v>
      </c>
      <c r="C27" s="996" t="s">
        <v>419</v>
      </c>
      <c r="D27" s="996"/>
      <c r="E27" s="996"/>
      <c r="F27" s="996"/>
      <c r="G27" s="996"/>
      <c r="H27" s="996"/>
      <c r="I27" s="996"/>
      <c r="J27" s="996"/>
      <c r="K27" s="996"/>
      <c r="L27" s="996"/>
      <c r="M27" s="996"/>
      <c r="N27" s="996"/>
      <c r="O27" s="996"/>
      <c r="P27" s="996"/>
      <c r="Q27" s="996"/>
      <c r="R27" s="996"/>
    </row>
    <row r="28" spans="1:18" s="155" customFormat="1" ht="48" customHeight="1" x14ac:dyDescent="0.2">
      <c r="A28" s="159"/>
      <c r="B28" s="158" t="s">
        <v>393</v>
      </c>
      <c r="C28" s="996" t="s">
        <v>420</v>
      </c>
      <c r="D28" s="996"/>
      <c r="E28" s="996"/>
      <c r="F28" s="996"/>
      <c r="G28" s="996"/>
      <c r="H28" s="996"/>
      <c r="I28" s="996"/>
      <c r="J28" s="996"/>
      <c r="K28" s="996"/>
      <c r="L28" s="996"/>
      <c r="M28" s="996"/>
      <c r="N28" s="996"/>
      <c r="O28" s="996"/>
      <c r="P28" s="996"/>
      <c r="Q28" s="996"/>
      <c r="R28" s="996"/>
    </row>
    <row r="29" spans="1:18" ht="35.25" customHeight="1" x14ac:dyDescent="0.2">
      <c r="A29" s="232" t="s">
        <v>396</v>
      </c>
      <c r="B29" s="819" t="s">
        <v>397</v>
      </c>
      <c r="C29" s="819"/>
      <c r="D29" s="819"/>
      <c r="E29" s="819"/>
      <c r="F29" s="819"/>
      <c r="G29" s="819"/>
      <c r="H29" s="819"/>
      <c r="I29" s="819"/>
      <c r="J29" s="819"/>
      <c r="K29" s="819"/>
      <c r="L29" s="819"/>
      <c r="M29" s="819"/>
      <c r="N29" s="819"/>
      <c r="O29" s="819"/>
      <c r="P29" s="819"/>
      <c r="Q29" s="819"/>
      <c r="R29" s="819"/>
    </row>
    <row r="30" spans="1:18" ht="35.25" customHeight="1" x14ac:dyDescent="0.2">
      <c r="A30" s="170" t="s">
        <v>398</v>
      </c>
      <c r="B30" s="819" t="s">
        <v>400</v>
      </c>
      <c r="C30" s="819"/>
      <c r="D30" s="819"/>
      <c r="E30" s="819"/>
      <c r="F30" s="819"/>
      <c r="G30" s="819"/>
      <c r="H30" s="819"/>
      <c r="I30" s="819"/>
      <c r="J30" s="819"/>
      <c r="K30" s="819"/>
      <c r="L30" s="819"/>
      <c r="M30" s="819"/>
      <c r="N30" s="819"/>
      <c r="O30" s="819"/>
      <c r="P30" s="819"/>
      <c r="Q30" s="819"/>
      <c r="R30" s="819"/>
    </row>
    <row r="31" spans="1:18" ht="35.25" customHeight="1" x14ac:dyDescent="0.2">
      <c r="A31" s="159"/>
      <c r="B31" s="159"/>
      <c r="C31" s="160"/>
      <c r="D31" s="160"/>
      <c r="E31" s="160"/>
      <c r="F31" s="160"/>
      <c r="G31" s="160"/>
      <c r="H31" s="160"/>
      <c r="I31" s="160"/>
      <c r="J31" s="160"/>
      <c r="K31" s="160"/>
      <c r="L31" s="160"/>
      <c r="M31" s="160"/>
      <c r="N31" s="160"/>
      <c r="O31" s="160"/>
      <c r="P31" s="160"/>
      <c r="Q31" s="160"/>
      <c r="R31" s="161"/>
    </row>
    <row r="32" spans="1:18" ht="13.5" customHeight="1" x14ac:dyDescent="0.2">
      <c r="A32" s="159"/>
      <c r="B32" s="159"/>
      <c r="C32" s="160"/>
      <c r="D32" s="160"/>
      <c r="E32" s="160"/>
      <c r="F32" s="160"/>
      <c r="G32" s="160"/>
      <c r="H32" s="160"/>
      <c r="I32" s="160"/>
      <c r="J32" s="160"/>
      <c r="K32" s="160"/>
      <c r="L32" s="160"/>
      <c r="M32" s="160"/>
      <c r="N32" s="160"/>
      <c r="O32" s="160"/>
      <c r="P32" s="160"/>
      <c r="Q32" s="160"/>
      <c r="R32" s="161"/>
    </row>
    <row r="33" spans="1:18" ht="13.5" customHeight="1" x14ac:dyDescent="0.2">
      <c r="A33" s="159"/>
      <c r="B33" s="159"/>
      <c r="C33" s="160"/>
      <c r="D33" s="160"/>
      <c r="E33" s="160"/>
      <c r="F33" s="160"/>
      <c r="G33" s="160"/>
      <c r="H33" s="160"/>
      <c r="I33" s="160"/>
      <c r="J33" s="160"/>
      <c r="K33" s="160"/>
      <c r="L33" s="160"/>
      <c r="M33" s="160"/>
      <c r="N33" s="160"/>
      <c r="O33" s="160"/>
      <c r="P33" s="160"/>
      <c r="Q33" s="160"/>
      <c r="R33" s="161"/>
    </row>
  </sheetData>
  <mergeCells count="29">
    <mergeCell ref="C26:R26"/>
    <mergeCell ref="C27:R27"/>
    <mergeCell ref="C28:R28"/>
    <mergeCell ref="B29:R29"/>
    <mergeCell ref="B30:R30"/>
    <mergeCell ref="C25:R25"/>
    <mergeCell ref="C13:P13"/>
    <mergeCell ref="C14:P14"/>
    <mergeCell ref="C15:P15"/>
    <mergeCell ref="C16:P16"/>
    <mergeCell ref="C17:P17"/>
    <mergeCell ref="C18:P18"/>
    <mergeCell ref="A19:P19"/>
    <mergeCell ref="Q19:R19"/>
    <mergeCell ref="A20:P20"/>
    <mergeCell ref="Q20:R20"/>
    <mergeCell ref="A23:R23"/>
    <mergeCell ref="C11:P11"/>
    <mergeCell ref="A1:Q1"/>
    <mergeCell ref="Q3:R3"/>
    <mergeCell ref="A4:P4"/>
    <mergeCell ref="Q4:R5"/>
    <mergeCell ref="A5:P5"/>
    <mergeCell ref="A3:P3"/>
    <mergeCell ref="A6:R6"/>
    <mergeCell ref="C7:P7"/>
    <mergeCell ref="C8:D8"/>
    <mergeCell ref="C9:D9"/>
    <mergeCell ref="C10:D10"/>
  </mergeCells>
  <phoneticPr fontId="3"/>
  <dataValidations count="4">
    <dataValidation type="list" allowBlank="1" showInputMessage="1" showErrorMessage="1" sqref="C16:P16" xr:uid="{00000000-0002-0000-2300-000000000000}">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 type="list" allowBlank="1" showInputMessage="1" showErrorMessage="1" sqref="C14:P14" xr:uid="{00000000-0002-0000-2300-000001000000}">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InputMessage="1" showErrorMessage="1" sqref="C10:D10" xr:uid="{00000000-0002-0000-2300-000002000000}">
      <formula1>"上段と同じ番号を選択してください,①介護福祉士の員数（常勤換算後）,②勤続年数７年以上の者（常勤換算後）"</formula1>
    </dataValidation>
    <dataValidation type="list" allowBlank="1" showInputMessage="1" showErrorMessage="1" sqref="C9:D9" xr:uid="{00000000-0002-0000-2300-000003000000}">
      <formula1>"選択してください,①介護職員の員数（常勤換算後）,②利用者に直接提供する職員"</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5C0D-9882-44BE-8B45-504BA769985E}">
  <sheetPr>
    <tabColor theme="8"/>
  </sheetPr>
  <dimension ref="A1:D19"/>
  <sheetViews>
    <sheetView view="pageBreakPreview" topLeftCell="A7" zoomScaleNormal="100" zoomScaleSheetLayoutView="100" workbookViewId="0">
      <selection activeCell="A15" sqref="A15:C17"/>
    </sheetView>
  </sheetViews>
  <sheetFormatPr defaultColWidth="9" defaultRowHeight="13" x14ac:dyDescent="0.2"/>
  <cols>
    <col min="1" max="1" width="9" style="174"/>
    <col min="2" max="2" width="60.6328125" style="174" customWidth="1"/>
    <col min="3" max="3" width="20.6328125" style="177" customWidth="1"/>
    <col min="4" max="16384" width="9" style="174"/>
  </cols>
  <sheetData>
    <row r="1" spans="1:4" ht="19" x14ac:dyDescent="0.3">
      <c r="A1" s="717" t="s">
        <v>722</v>
      </c>
      <c r="B1" s="717"/>
      <c r="C1" s="717"/>
    </row>
    <row r="2" spans="1:4" ht="12.9" customHeight="1" x14ac:dyDescent="0.3">
      <c r="A2" s="240"/>
      <c r="B2" s="240"/>
      <c r="C2" s="241"/>
    </row>
    <row r="3" spans="1:4" ht="15" customHeight="1" thickBot="1" x14ac:dyDescent="0.25">
      <c r="A3" s="1025"/>
      <c r="B3" s="1026"/>
      <c r="C3" s="1026"/>
    </row>
    <row r="4" spans="1:4" s="198" customFormat="1" ht="13.5" thickBot="1" x14ac:dyDescent="0.25">
      <c r="A4" s="892" t="s">
        <v>207</v>
      </c>
      <c r="B4" s="893"/>
      <c r="C4" s="163" t="s">
        <v>428</v>
      </c>
    </row>
    <row r="5" spans="1:4" s="180" customFormat="1" ht="24.9" customHeight="1" x14ac:dyDescent="0.2">
      <c r="A5" s="1027" t="s">
        <v>719</v>
      </c>
      <c r="B5" s="1028"/>
      <c r="C5" s="1029" t="s">
        <v>435</v>
      </c>
      <c r="D5" s="202"/>
    </row>
    <row r="6" spans="1:4" s="180" customFormat="1" ht="24.9" customHeight="1" x14ac:dyDescent="0.2">
      <c r="A6" s="743"/>
      <c r="B6" s="815"/>
      <c r="C6" s="1024"/>
      <c r="D6" s="202"/>
    </row>
    <row r="7" spans="1:4" s="180" customFormat="1" ht="24.9" customHeight="1" x14ac:dyDescent="0.2">
      <c r="A7" s="743" t="s">
        <v>720</v>
      </c>
      <c r="B7" s="815"/>
      <c r="C7" s="1024" t="s">
        <v>435</v>
      </c>
    </row>
    <row r="8" spans="1:4" s="180" customFormat="1" ht="24.9" customHeight="1" x14ac:dyDescent="0.2">
      <c r="A8" s="743"/>
      <c r="B8" s="815"/>
      <c r="C8" s="1024"/>
    </row>
    <row r="9" spans="1:4" s="180" customFormat="1" ht="30" customHeight="1" x14ac:dyDescent="0.2">
      <c r="A9" s="743" t="s">
        <v>721</v>
      </c>
      <c r="B9" s="815"/>
      <c r="C9" s="1024" t="s">
        <v>435</v>
      </c>
      <c r="D9" s="202"/>
    </row>
    <row r="10" spans="1:4" s="180" customFormat="1" ht="30" customHeight="1" x14ac:dyDescent="0.2">
      <c r="A10" s="743"/>
      <c r="B10" s="815"/>
      <c r="C10" s="1024"/>
      <c r="D10" s="202"/>
    </row>
    <row r="11" spans="1:4" s="180" customFormat="1" ht="24.9" customHeight="1" x14ac:dyDescent="0.2">
      <c r="A11" s="725" t="s">
        <v>724</v>
      </c>
      <c r="B11" s="726"/>
      <c r="C11" s="1022" t="s">
        <v>435</v>
      </c>
      <c r="D11" s="202"/>
    </row>
    <row r="12" spans="1:4" s="180" customFormat="1" ht="24.9" customHeight="1" x14ac:dyDescent="0.2">
      <c r="A12" s="723"/>
      <c r="B12" s="724"/>
      <c r="C12" s="899"/>
      <c r="D12" s="202"/>
    </row>
    <row r="13" spans="1:4" s="180" customFormat="1" ht="24.9" customHeight="1" x14ac:dyDescent="0.2">
      <c r="A13" s="725" t="s">
        <v>723</v>
      </c>
      <c r="B13" s="726"/>
      <c r="C13" s="1022" t="s">
        <v>435</v>
      </c>
    </row>
    <row r="14" spans="1:4" s="180" customFormat="1" ht="24.9" customHeight="1" thickBot="1" x14ac:dyDescent="0.25">
      <c r="A14" s="729"/>
      <c r="B14" s="730"/>
      <c r="C14" s="1023"/>
    </row>
    <row r="15" spans="1:4" ht="11.15" customHeight="1" x14ac:dyDescent="0.2">
      <c r="A15" s="1019" t="s">
        <v>725</v>
      </c>
      <c r="B15" s="1020"/>
      <c r="C15" s="1020"/>
    </row>
    <row r="16" spans="1:4" ht="11.15" customHeight="1" x14ac:dyDescent="0.2">
      <c r="A16" s="1021"/>
      <c r="B16" s="1021"/>
      <c r="C16" s="1021"/>
    </row>
    <row r="17" spans="1:3" ht="90.65" customHeight="1" x14ac:dyDescent="0.2">
      <c r="A17" s="1021"/>
      <c r="B17" s="1021"/>
      <c r="C17" s="1021"/>
    </row>
    <row r="18" spans="1:3" x14ac:dyDescent="0.2">
      <c r="A18" s="249"/>
      <c r="B18" s="249"/>
      <c r="C18" s="249"/>
    </row>
    <row r="19" spans="1:3" x14ac:dyDescent="0.2">
      <c r="A19" s="249"/>
      <c r="B19" s="249"/>
      <c r="C19" s="249"/>
    </row>
  </sheetData>
  <mergeCells count="14">
    <mergeCell ref="A9:B10"/>
    <mergeCell ref="C9:C10"/>
    <mergeCell ref="A1:C1"/>
    <mergeCell ref="A3:C3"/>
    <mergeCell ref="A4:B4"/>
    <mergeCell ref="A5:B6"/>
    <mergeCell ref="C5:C6"/>
    <mergeCell ref="A7:B8"/>
    <mergeCell ref="C7:C8"/>
    <mergeCell ref="A15:C17"/>
    <mergeCell ref="C13:C14"/>
    <mergeCell ref="A13:B14"/>
    <mergeCell ref="C11:C12"/>
    <mergeCell ref="A11:B12"/>
  </mergeCells>
  <phoneticPr fontId="3"/>
  <pageMargins left="0.59055118110236227" right="0.27559055118110237" top="0.98425196850393704" bottom="0.98425196850393704" header="0.51181102362204722" footer="0.51181102362204722"/>
  <pageSetup paperSize="9" scale="67"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D74"/>
  <sheetViews>
    <sheetView view="pageBreakPreview" zoomScaleNormal="100" zoomScaleSheetLayoutView="100" workbookViewId="0">
      <selection activeCell="K18" sqref="K18"/>
    </sheetView>
  </sheetViews>
  <sheetFormatPr defaultColWidth="9" defaultRowHeight="13" x14ac:dyDescent="0.2"/>
  <cols>
    <col min="1" max="1" width="9" style="174"/>
    <col min="2" max="2" width="60.6328125" style="174" customWidth="1"/>
    <col min="3" max="3" width="20.6328125" style="177" customWidth="1"/>
    <col min="4" max="16384" width="9" style="174"/>
  </cols>
  <sheetData>
    <row r="1" spans="1:4" ht="19" x14ac:dyDescent="0.3">
      <c r="A1" s="717" t="s">
        <v>475</v>
      </c>
      <c r="B1" s="717"/>
      <c r="C1" s="717"/>
    </row>
    <row r="2" spans="1:4" ht="12.9" customHeight="1" x14ac:dyDescent="0.3">
      <c r="A2" s="240"/>
      <c r="B2" s="240"/>
      <c r="C2" s="241"/>
    </row>
    <row r="3" spans="1:4" ht="15" customHeight="1" thickBot="1" x14ac:dyDescent="0.25">
      <c r="A3" s="1025" t="s">
        <v>476</v>
      </c>
      <c r="B3" s="1026"/>
      <c r="C3" s="1026"/>
    </row>
    <row r="4" spans="1:4" s="198" customFormat="1" ht="13.5" thickBot="1" x14ac:dyDescent="0.25">
      <c r="A4" s="892" t="s">
        <v>207</v>
      </c>
      <c r="B4" s="893"/>
      <c r="C4" s="163" t="s">
        <v>428</v>
      </c>
    </row>
    <row r="5" spans="1:4" s="180" customFormat="1" ht="24.9" customHeight="1" x14ac:dyDescent="0.2">
      <c r="A5" s="1027" t="s">
        <v>688</v>
      </c>
      <c r="B5" s="1028"/>
      <c r="C5" s="1029" t="s">
        <v>435</v>
      </c>
      <c r="D5" s="202"/>
    </row>
    <row r="6" spans="1:4" s="180" customFormat="1" ht="24.9" customHeight="1" x14ac:dyDescent="0.2">
      <c r="A6" s="743"/>
      <c r="B6" s="815"/>
      <c r="C6" s="1024"/>
      <c r="D6" s="202"/>
    </row>
    <row r="7" spans="1:4" s="180" customFormat="1" ht="24.9" customHeight="1" x14ac:dyDescent="0.2">
      <c r="A7" s="743" t="s">
        <v>689</v>
      </c>
      <c r="B7" s="815"/>
      <c r="C7" s="1024" t="s">
        <v>435</v>
      </c>
    </row>
    <row r="8" spans="1:4" s="180" customFormat="1" ht="24.9" customHeight="1" x14ac:dyDescent="0.2">
      <c r="A8" s="743"/>
      <c r="B8" s="815"/>
      <c r="C8" s="1024"/>
    </row>
    <row r="9" spans="1:4" s="180" customFormat="1" ht="30" customHeight="1" x14ac:dyDescent="0.2">
      <c r="A9" s="743" t="s">
        <v>690</v>
      </c>
      <c r="B9" s="815"/>
      <c r="C9" s="1024" t="s">
        <v>435</v>
      </c>
      <c r="D9" s="202"/>
    </row>
    <row r="10" spans="1:4" s="180" customFormat="1" ht="30" customHeight="1" x14ac:dyDescent="0.2">
      <c r="A10" s="743"/>
      <c r="B10" s="815"/>
      <c r="C10" s="1024"/>
      <c r="D10" s="202"/>
    </row>
    <row r="11" spans="1:4" s="180" customFormat="1" ht="24.9" customHeight="1" x14ac:dyDescent="0.2">
      <c r="A11" s="743" t="s">
        <v>477</v>
      </c>
      <c r="B11" s="815"/>
      <c r="C11" s="1024" t="s">
        <v>435</v>
      </c>
      <c r="D11" s="202"/>
    </row>
    <row r="12" spans="1:4" s="180" customFormat="1" ht="24.9" customHeight="1" x14ac:dyDescent="0.2">
      <c r="A12" s="743"/>
      <c r="B12" s="815"/>
      <c r="C12" s="1024"/>
      <c r="D12" s="202"/>
    </row>
    <row r="13" spans="1:4" s="180" customFormat="1" ht="24.9" customHeight="1" x14ac:dyDescent="0.2">
      <c r="A13" s="743" t="s">
        <v>478</v>
      </c>
      <c r="B13" s="815"/>
      <c r="C13" s="1024" t="s">
        <v>435</v>
      </c>
    </row>
    <row r="14" spans="1:4" s="180" customFormat="1" ht="24.9" customHeight="1" thickBot="1" x14ac:dyDescent="0.25">
      <c r="A14" s="736"/>
      <c r="B14" s="814"/>
      <c r="C14" s="1035"/>
    </row>
    <row r="15" spans="1:4" ht="15" customHeight="1" x14ac:dyDescent="0.2">
      <c r="A15" s="1020" t="s">
        <v>685</v>
      </c>
      <c r="B15" s="1020"/>
      <c r="C15" s="1020"/>
    </row>
    <row r="16" spans="1:4" ht="15" customHeight="1" x14ac:dyDescent="0.2">
      <c r="A16" s="1036"/>
      <c r="B16" s="1036"/>
      <c r="C16" s="1036"/>
    </row>
    <row r="17" spans="1:4" ht="15" customHeight="1" x14ac:dyDescent="0.2">
      <c r="A17" s="1036"/>
      <c r="B17" s="1036"/>
      <c r="C17" s="1036"/>
    </row>
    <row r="18" spans="1:4" ht="15" customHeight="1" x14ac:dyDescent="0.2">
      <c r="A18" s="1036"/>
      <c r="B18" s="1036"/>
      <c r="C18" s="1036"/>
    </row>
    <row r="19" spans="1:4" ht="15" customHeight="1" x14ac:dyDescent="0.2">
      <c r="A19" s="1021" t="s">
        <v>479</v>
      </c>
      <c r="B19" s="1021"/>
      <c r="C19" s="1021"/>
    </row>
    <row r="20" spans="1:4" ht="15" customHeight="1" x14ac:dyDescent="0.2">
      <c r="A20" s="1021"/>
      <c r="B20" s="1021"/>
      <c r="C20" s="1021"/>
    </row>
    <row r="21" spans="1:4" ht="15" customHeight="1" x14ac:dyDescent="0.2">
      <c r="A21" s="1021"/>
      <c r="B21" s="1021"/>
      <c r="C21" s="1021"/>
    </row>
    <row r="22" spans="1:4" ht="15" customHeight="1" x14ac:dyDescent="0.2">
      <c r="A22" s="1021"/>
      <c r="B22" s="1021"/>
      <c r="C22" s="1021"/>
    </row>
    <row r="23" spans="1:4" ht="15" customHeight="1" x14ac:dyDescent="0.2">
      <c r="A23" s="1021"/>
      <c r="B23" s="1021"/>
      <c r="C23" s="1021"/>
    </row>
    <row r="24" spans="1:4" ht="15" customHeight="1" x14ac:dyDescent="0.2">
      <c r="A24" s="1021"/>
      <c r="B24" s="1021"/>
      <c r="C24" s="1021"/>
    </row>
    <row r="25" spans="1:4" x14ac:dyDescent="0.2">
      <c r="A25" s="1021" t="s">
        <v>480</v>
      </c>
      <c r="B25" s="1021"/>
      <c r="C25" s="1021"/>
    </row>
    <row r="26" spans="1:4" x14ac:dyDescent="0.2">
      <c r="A26" s="1021"/>
      <c r="B26" s="1021"/>
      <c r="C26" s="1021"/>
    </row>
    <row r="27" spans="1:4" x14ac:dyDescent="0.2">
      <c r="A27" s="248"/>
      <c r="B27" s="248"/>
      <c r="C27" s="248"/>
    </row>
    <row r="28" spans="1:4" ht="15" customHeight="1" thickBot="1" x14ac:dyDescent="0.25">
      <c r="A28" s="1038" t="s">
        <v>694</v>
      </c>
      <c r="B28" s="1038"/>
      <c r="C28" s="1038"/>
    </row>
    <row r="29" spans="1:4" s="198" customFormat="1" ht="13.5" thickBot="1" x14ac:dyDescent="0.25">
      <c r="A29" s="1039" t="s">
        <v>207</v>
      </c>
      <c r="B29" s="1039"/>
      <c r="C29" s="315" t="s">
        <v>428</v>
      </c>
    </row>
    <row r="30" spans="1:4" s="180" customFormat="1" ht="30" customHeight="1" x14ac:dyDescent="0.2">
      <c r="A30" s="1040" t="s">
        <v>696</v>
      </c>
      <c r="B30" s="1041"/>
      <c r="C30" s="1046" t="s">
        <v>435</v>
      </c>
      <c r="D30" s="202"/>
    </row>
    <row r="31" spans="1:4" s="180" customFormat="1" ht="30" customHeight="1" x14ac:dyDescent="0.2">
      <c r="A31" s="1042"/>
      <c r="B31" s="1043"/>
      <c r="C31" s="1047"/>
      <c r="D31" s="202"/>
    </row>
    <row r="32" spans="1:4" s="180" customFormat="1" ht="30" customHeight="1" x14ac:dyDescent="0.2">
      <c r="A32" s="1042"/>
      <c r="B32" s="1043"/>
      <c r="C32" s="1047"/>
    </row>
    <row r="33" spans="1:4" s="180" customFormat="1" ht="30" customHeight="1" thickBot="1" x14ac:dyDescent="0.25">
      <c r="A33" s="1044"/>
      <c r="B33" s="1045"/>
      <c r="C33" s="1048"/>
    </row>
    <row r="35" spans="1:4" ht="15" customHeight="1" thickBot="1" x14ac:dyDescent="0.25">
      <c r="A35" s="1038" t="s">
        <v>695</v>
      </c>
      <c r="B35" s="1038"/>
      <c r="C35" s="1038"/>
    </row>
    <row r="36" spans="1:4" s="198" customFormat="1" ht="13.5" thickBot="1" x14ac:dyDescent="0.25">
      <c r="A36" s="1039" t="s">
        <v>207</v>
      </c>
      <c r="B36" s="1039"/>
      <c r="C36" s="315" t="s">
        <v>428</v>
      </c>
    </row>
    <row r="37" spans="1:4" s="180" customFormat="1" ht="35" customHeight="1" x14ac:dyDescent="0.2">
      <c r="A37" s="1040" t="s">
        <v>697</v>
      </c>
      <c r="B37" s="1041"/>
      <c r="C37" s="1046" t="s">
        <v>435</v>
      </c>
      <c r="D37" s="202"/>
    </row>
    <row r="38" spans="1:4" s="180" customFormat="1" ht="35" customHeight="1" x14ac:dyDescent="0.2">
      <c r="A38" s="1042"/>
      <c r="B38" s="1043"/>
      <c r="C38" s="1047"/>
      <c r="D38" s="202"/>
    </row>
    <row r="39" spans="1:4" s="180" customFormat="1" ht="35" customHeight="1" x14ac:dyDescent="0.2">
      <c r="A39" s="1042"/>
      <c r="B39" s="1043"/>
      <c r="C39" s="1047"/>
    </row>
    <row r="40" spans="1:4" s="180" customFormat="1" ht="35" customHeight="1" thickBot="1" x14ac:dyDescent="0.25">
      <c r="A40" s="1044"/>
      <c r="B40" s="1045"/>
      <c r="C40" s="1048"/>
    </row>
    <row r="42" spans="1:4" ht="15" customHeight="1" thickBot="1" x14ac:dyDescent="0.25">
      <c r="A42" s="1025" t="s">
        <v>481</v>
      </c>
      <c r="B42" s="1026"/>
      <c r="C42" s="1026"/>
    </row>
    <row r="43" spans="1:4" s="198" customFormat="1" ht="13.5" thickBot="1" x14ac:dyDescent="0.25">
      <c r="A43" s="892" t="s">
        <v>207</v>
      </c>
      <c r="B43" s="893"/>
      <c r="C43" s="163" t="s">
        <v>428</v>
      </c>
    </row>
    <row r="44" spans="1:4" s="180" customFormat="1" ht="24.9" customHeight="1" x14ac:dyDescent="0.2">
      <c r="A44" s="721" t="s">
        <v>482</v>
      </c>
      <c r="B44" s="722"/>
      <c r="C44" s="1030" t="s">
        <v>435</v>
      </c>
      <c r="D44" s="202"/>
    </row>
    <row r="45" spans="1:4" s="180" customFormat="1" ht="24.9" customHeight="1" x14ac:dyDescent="0.2">
      <c r="A45" s="727"/>
      <c r="B45" s="728"/>
      <c r="C45" s="1031"/>
      <c r="D45" s="202"/>
    </row>
    <row r="46" spans="1:4" s="180" customFormat="1" ht="24.9" customHeight="1" x14ac:dyDescent="0.2">
      <c r="A46" s="727"/>
      <c r="B46" s="728"/>
      <c r="C46" s="1031"/>
    </row>
    <row r="47" spans="1:4" s="180" customFormat="1" ht="24.9" customHeight="1" thickBot="1" x14ac:dyDescent="0.25">
      <c r="A47" s="729"/>
      <c r="B47" s="730"/>
      <c r="C47" s="1032"/>
    </row>
    <row r="49" spans="1:4" ht="15" customHeight="1" thickBot="1" x14ac:dyDescent="0.25">
      <c r="A49" s="1025" t="s">
        <v>483</v>
      </c>
      <c r="B49" s="1026"/>
      <c r="C49" s="1026"/>
    </row>
    <row r="50" spans="1:4" s="198" customFormat="1" ht="13.5" thickBot="1" x14ac:dyDescent="0.25">
      <c r="A50" s="892" t="s">
        <v>207</v>
      </c>
      <c r="B50" s="893"/>
      <c r="C50" s="163" t="s">
        <v>428</v>
      </c>
    </row>
    <row r="51" spans="1:4" s="180" customFormat="1" ht="24.9" customHeight="1" x14ac:dyDescent="0.2">
      <c r="A51" s="721" t="s">
        <v>485</v>
      </c>
      <c r="B51" s="722"/>
      <c r="C51" s="1030" t="s">
        <v>435</v>
      </c>
      <c r="D51" s="202"/>
    </row>
    <row r="52" spans="1:4" s="180" customFormat="1" ht="24.9" customHeight="1" x14ac:dyDescent="0.2">
      <c r="A52" s="727"/>
      <c r="B52" s="728"/>
      <c r="C52" s="1031"/>
      <c r="D52" s="202"/>
    </row>
    <row r="53" spans="1:4" s="180" customFormat="1" ht="24.9" customHeight="1" thickBot="1" x14ac:dyDescent="0.25">
      <c r="A53" s="729"/>
      <c r="B53" s="730"/>
      <c r="C53" s="1032"/>
    </row>
    <row r="55" spans="1:4" ht="15" customHeight="1" thickBot="1" x14ac:dyDescent="0.25">
      <c r="A55" s="1025" t="s">
        <v>484</v>
      </c>
      <c r="B55" s="1026"/>
      <c r="C55" s="1026"/>
    </row>
    <row r="56" spans="1:4" s="198" customFormat="1" ht="13.5" thickBot="1" x14ac:dyDescent="0.25">
      <c r="A56" s="892" t="s">
        <v>207</v>
      </c>
      <c r="B56" s="893"/>
      <c r="C56" s="163" t="s">
        <v>428</v>
      </c>
    </row>
    <row r="57" spans="1:4" s="180" customFormat="1" ht="24.9" customHeight="1" x14ac:dyDescent="0.2">
      <c r="A57" s="721" t="s">
        <v>687</v>
      </c>
      <c r="B57" s="722"/>
      <c r="C57" s="1037" t="s">
        <v>435</v>
      </c>
      <c r="D57" s="202"/>
    </row>
    <row r="58" spans="1:4" s="180" customFormat="1" ht="24.9" customHeight="1" thickBot="1" x14ac:dyDescent="0.25">
      <c r="A58" s="729"/>
      <c r="B58" s="730"/>
      <c r="C58" s="1023"/>
      <c r="D58" s="202"/>
    </row>
    <row r="59" spans="1:4" x14ac:dyDescent="0.2">
      <c r="A59" s="1036" t="s">
        <v>486</v>
      </c>
      <c r="B59" s="1036"/>
      <c r="C59" s="1036"/>
    </row>
    <row r="60" spans="1:4" x14ac:dyDescent="0.2">
      <c r="A60" s="1021"/>
      <c r="B60" s="1021"/>
      <c r="C60" s="1021"/>
    </row>
    <row r="61" spans="1:4" x14ac:dyDescent="0.2">
      <c r="A61" s="1021"/>
      <c r="B61" s="1021"/>
      <c r="C61" s="1021"/>
    </row>
    <row r="62" spans="1:4" s="242" customFormat="1" ht="15" customHeight="1" x14ac:dyDescent="0.2">
      <c r="A62" s="1021" t="s">
        <v>487</v>
      </c>
      <c r="B62" s="1021"/>
      <c r="C62" s="1021"/>
    </row>
    <row r="63" spans="1:4" s="242" customFormat="1" ht="15" customHeight="1" thickBot="1" x14ac:dyDescent="0.25">
      <c r="A63" s="1021"/>
      <c r="B63" s="1021"/>
      <c r="C63" s="1021"/>
    </row>
    <row r="64" spans="1:4" s="180" customFormat="1" ht="24.9" customHeight="1" x14ac:dyDescent="0.2">
      <c r="A64" s="963" t="s">
        <v>488</v>
      </c>
      <c r="B64" s="1033"/>
      <c r="C64" s="1029" t="s">
        <v>435</v>
      </c>
    </row>
    <row r="65" spans="1:3" s="180" customFormat="1" ht="24.9" customHeight="1" thickBot="1" x14ac:dyDescent="0.25">
      <c r="A65" s="953"/>
      <c r="B65" s="1034"/>
      <c r="C65" s="1035"/>
    </row>
    <row r="66" spans="1:3" ht="11.15" customHeight="1" x14ac:dyDescent="0.2">
      <c r="A66" s="1020" t="s">
        <v>489</v>
      </c>
      <c r="B66" s="1020"/>
      <c r="C66" s="1020"/>
    </row>
    <row r="67" spans="1:3" ht="11.15" customHeight="1" x14ac:dyDescent="0.2">
      <c r="A67" s="1021"/>
      <c r="B67" s="1021"/>
      <c r="C67" s="1021"/>
    </row>
    <row r="68" spans="1:3" ht="11.15" customHeight="1" x14ac:dyDescent="0.2">
      <c r="A68" s="1021"/>
      <c r="B68" s="1021"/>
      <c r="C68" s="1021"/>
    </row>
    <row r="69" spans="1:3" ht="11.15" customHeight="1" x14ac:dyDescent="0.2">
      <c r="A69" s="1021" t="s">
        <v>490</v>
      </c>
      <c r="B69" s="1021"/>
      <c r="C69" s="1021"/>
    </row>
    <row r="70" spans="1:3" ht="11.15" customHeight="1" x14ac:dyDescent="0.2">
      <c r="A70" s="1021"/>
      <c r="B70" s="1021"/>
      <c r="C70" s="1021"/>
    </row>
    <row r="71" spans="1:3" ht="11.15" customHeight="1" x14ac:dyDescent="0.2">
      <c r="A71" s="1021"/>
      <c r="B71" s="1021"/>
      <c r="C71" s="1021"/>
    </row>
    <row r="72" spans="1:3" x14ac:dyDescent="0.2">
      <c r="A72" s="249"/>
      <c r="B72" s="249"/>
      <c r="C72" s="249"/>
    </row>
    <row r="73" spans="1:3" x14ac:dyDescent="0.2">
      <c r="A73" s="249"/>
      <c r="B73" s="249"/>
      <c r="C73" s="249"/>
    </row>
    <row r="74" spans="1:3" x14ac:dyDescent="0.2">
      <c r="A74" s="249"/>
      <c r="B74" s="249"/>
      <c r="C74" s="249"/>
    </row>
  </sheetData>
  <mergeCells count="42">
    <mergeCell ref="A1:C1"/>
    <mergeCell ref="A4:B4"/>
    <mergeCell ref="A13:B14"/>
    <mergeCell ref="C13:C14"/>
    <mergeCell ref="A5:B6"/>
    <mergeCell ref="C5:C6"/>
    <mergeCell ref="A15:C18"/>
    <mergeCell ref="A19:C24"/>
    <mergeCell ref="A3:C3"/>
    <mergeCell ref="A7:B8"/>
    <mergeCell ref="C7:C8"/>
    <mergeCell ref="A9:B10"/>
    <mergeCell ref="C9:C10"/>
    <mergeCell ref="A11:B12"/>
    <mergeCell ref="C11:C12"/>
    <mergeCell ref="A25:C26"/>
    <mergeCell ref="A42:C42"/>
    <mergeCell ref="A43:B43"/>
    <mergeCell ref="A44:B47"/>
    <mergeCell ref="C44:C47"/>
    <mergeCell ref="A35:C35"/>
    <mergeCell ref="A36:B36"/>
    <mergeCell ref="A37:B40"/>
    <mergeCell ref="C37:C40"/>
    <mergeCell ref="A28:C28"/>
    <mergeCell ref="A29:B29"/>
    <mergeCell ref="A30:B33"/>
    <mergeCell ref="C30:C33"/>
    <mergeCell ref="A69:C71"/>
    <mergeCell ref="A64:B65"/>
    <mergeCell ref="C64:C65"/>
    <mergeCell ref="A55:C55"/>
    <mergeCell ref="A56:B56"/>
    <mergeCell ref="A59:C61"/>
    <mergeCell ref="A57:B58"/>
    <mergeCell ref="C57:C58"/>
    <mergeCell ref="A62:C63"/>
    <mergeCell ref="A49:C49"/>
    <mergeCell ref="A50:B50"/>
    <mergeCell ref="A51:B53"/>
    <mergeCell ref="C51:C53"/>
    <mergeCell ref="A66:C68"/>
  </mergeCells>
  <phoneticPr fontId="3"/>
  <pageMargins left="0.59055118110236227" right="0.27559055118110237" top="0.98425196850393704" bottom="0.98425196850393704" header="0.51181102362204722" footer="0.51181102362204722"/>
  <pageSetup paperSize="9" scale="67" orientation="portrait" horizontalDpi="300" verticalDpi="300" r:id="rId1"/>
  <headerFooter alignWithMargins="0"/>
  <rowBreaks count="1" manualBreakCount="1">
    <brk id="5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密着デイ</vt:lpstr>
      <vt:lpstr>人員・設備</vt:lpstr>
      <vt:lpstr>運営 </vt:lpstr>
      <vt:lpstr>プルダウン・リスト</vt:lpstr>
      <vt:lpstr>勤務形態一覧表</vt:lpstr>
      <vt:lpstr>勤務形態一覧表 (記載例)</vt:lpstr>
      <vt:lpstr>→報酬</vt:lpstr>
      <vt:lpstr>★加算取得状況一覧</vt:lpstr>
      <vt:lpstr>所要時間による区分の取扱い</vt:lpstr>
      <vt:lpstr>３％加算</vt:lpstr>
      <vt:lpstr>時間延長サービス加算</vt:lpstr>
      <vt:lpstr>入浴介助加算（Ⅰ・Ⅱ）</vt:lpstr>
      <vt:lpstr>中重度者ケア体制加算</vt:lpstr>
      <vt:lpstr>生活機能向上連携加算 (Ⅰ)</vt:lpstr>
      <vt:lpstr>生活機能向上連携加算（Ⅱ）</vt:lpstr>
      <vt:lpstr>個別機能訓練（Ⅰ）イ </vt:lpstr>
      <vt:lpstr>個別機能訓練（Ⅰ）ロ</vt:lpstr>
      <vt:lpstr>個別機能訓練（Ⅱ）</vt:lpstr>
      <vt:lpstr>ADL維持等加算（Ⅰ）</vt:lpstr>
      <vt:lpstr>ADL維持等加算（Ⅱ）</vt:lpstr>
      <vt:lpstr>認知症加算</vt:lpstr>
      <vt:lpstr>若年性認知症利用者受入加算</vt:lpstr>
      <vt:lpstr>栄養アセスメント加算</vt:lpstr>
      <vt:lpstr>栄養改善加算</vt:lpstr>
      <vt:lpstr>口腔・栄養スクリーニング加算（Ⅰ）</vt:lpstr>
      <vt:lpstr>口腔・栄養スクリーニング加算（Ⅱ）</vt:lpstr>
      <vt:lpstr>口腔機能向上（Ⅰ）</vt:lpstr>
      <vt:lpstr>口腔機能向上（Ⅱ）</vt:lpstr>
      <vt:lpstr>科学的介護推進体制加算  </vt:lpstr>
      <vt:lpstr>生活機能向上グループ活動加算</vt:lpstr>
      <vt:lpstr>サービス提供体制強化加算Ⅰ</vt:lpstr>
      <vt:lpstr>サービス提供体制強化加算Ⅱ</vt:lpstr>
      <vt:lpstr>サービス提供体制強化加算Ⅲ</vt:lpstr>
      <vt:lpstr>一体的サービス提供加算</vt:lpstr>
      <vt:lpstr>各減算について</vt:lpstr>
      <vt:lpstr>★加算取得状況一覧!Print_Area</vt:lpstr>
      <vt:lpstr>'３％加算'!Print_Area</vt:lpstr>
      <vt:lpstr>'ADL維持等加算（Ⅰ）'!Print_Area</vt:lpstr>
      <vt:lpstr>'ADL維持等加算（Ⅱ）'!Print_Area</vt:lpstr>
      <vt:lpstr>サービス提供体制強化加算Ⅰ!Print_Area</vt:lpstr>
      <vt:lpstr>サービス提供体制強化加算Ⅱ!Print_Area</vt:lpstr>
      <vt:lpstr>サービス提供体制強化加算Ⅲ!Print_Area</vt:lpstr>
      <vt:lpstr>一体的サービス提供加算!Print_Area</vt:lpstr>
      <vt:lpstr>'運営 '!Print_Area</vt:lpstr>
      <vt:lpstr>栄養アセスメント加算!Print_Area</vt:lpstr>
      <vt:lpstr>栄養改善加算!Print_Area</vt:lpstr>
      <vt:lpstr>'科学的介護推進体制加算  '!Print_Area</vt:lpstr>
      <vt:lpstr>各減算について!Print_Area</vt:lpstr>
      <vt:lpstr>'個別機能訓練（Ⅰ）イ '!Print_Area</vt:lpstr>
      <vt:lpstr>'個別機能訓練（Ⅱ）'!Print_Area</vt:lpstr>
      <vt:lpstr>'口腔・栄養スクリーニング加算（Ⅰ）'!Print_Area</vt:lpstr>
      <vt:lpstr>'口腔・栄養スクリーニング加算（Ⅱ）'!Print_Area</vt:lpstr>
      <vt:lpstr>'口腔機能向上（Ⅰ）'!Print_Area</vt:lpstr>
      <vt:lpstr>'口腔機能向上（Ⅱ）'!Print_Area</vt:lpstr>
      <vt:lpstr>時間延長サービス加算!Print_Area</vt:lpstr>
      <vt:lpstr>若年性認知症利用者受入加算!Print_Area</vt:lpstr>
      <vt:lpstr>所要時間による区分の取扱い!Print_Area</vt:lpstr>
      <vt:lpstr>人員・設備!Print_Area</vt:lpstr>
      <vt:lpstr>生活機能向上グループ活動加算!Print_Area</vt:lpstr>
      <vt:lpstr>'生活機能向上連携加算 (Ⅰ)'!Print_Area</vt:lpstr>
      <vt:lpstr>'生活機能向上連携加算（Ⅱ）'!Print_Area</vt:lpstr>
      <vt:lpstr>中重度者ケア体制加算!Print_Area</vt:lpstr>
      <vt:lpstr>'入浴介助加算（Ⅰ・Ⅱ）'!Print_Area</vt:lpstr>
      <vt:lpstr>認知症加算!Print_Area</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achimin</dc:creator>
  <cp:lastModifiedBy>高村 枝里子</cp:lastModifiedBy>
  <cp:lastPrinted>2024-09-18T03:14:58Z</cp:lastPrinted>
  <dcterms:created xsi:type="dcterms:W3CDTF">2016-12-05T05:52:41Z</dcterms:created>
  <dcterms:modified xsi:type="dcterms:W3CDTF">2024-09-18T03:17:52Z</dcterms:modified>
</cp:coreProperties>
</file>