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C5608A7A-BACD-4D8A-8DAB-B08DDCA1DC6A}" xr6:coauthVersionLast="47" xr6:coauthVersionMax="47" xr10:uidLastSave="{00000000-0000-0000-0000-000000000000}"/>
  <bookViews>
    <workbookView xWindow="-110" yWindow="-110" windowWidth="19420" windowHeight="10420" firstSheet="1" activeTab="1" xr2:uid="{00000000-000D-0000-FFFF-FFFF00000000}"/>
  </bookViews>
  <sheets>
    <sheet name="プルダウン・リスト" sheetId="39" state="hidden" r:id="rId1"/>
    <sheet name="表紙" sheetId="40" r:id="rId2"/>
    <sheet name="人員・設備" sheetId="41" r:id="rId3"/>
    <sheet name="運営" sheetId="42" r:id="rId4"/>
    <sheet name="勤務形態一覧表" sheetId="43" r:id="rId5"/>
    <sheet name="勤務形態一覧表（記載例）" sheetId="44" r:id="rId6"/>
    <sheet name="利用者数一覧表 " sheetId="45" r:id="rId7"/>
    <sheet name="報酬" sheetId="33" r:id="rId8"/>
    <sheet name="入浴介助加算" sheetId="21" r:id="rId9"/>
    <sheet name="生活機能向上連携加算 (Ⅰ) " sheetId="24" r:id="rId10"/>
    <sheet name="生活機能向上連携加算（Ⅱ）" sheetId="25" r:id="rId11"/>
    <sheet name="個別機能訓練加算" sheetId="20" r:id="rId12"/>
    <sheet name="ＡＤＬ維持等加算" sheetId="34" r:id="rId13"/>
    <sheet name="若年性認知症利用者受入加算" sheetId="8" r:id="rId14"/>
    <sheet name="栄養アセスメント加算" sheetId="22" r:id="rId15"/>
    <sheet name="栄養改善加算" sheetId="15" r:id="rId16"/>
    <sheet name="口腔・栄養スクリーニング加算" sheetId="35" r:id="rId17"/>
    <sheet name="口腔機能向上（Ⅰ）" sheetId="27" r:id="rId18"/>
    <sheet name="口腔機能向上（Ⅱ）" sheetId="28" r:id="rId19"/>
    <sheet name="科学的介護推進体制加算  " sheetId="26" r:id="rId20"/>
    <sheet name="サービス提供体制強化加算（Ⅰ）" sheetId="5" r:id="rId21"/>
    <sheet name="サービス提供体制強化加算（Ⅱ）" sheetId="10" r:id="rId22"/>
    <sheet name="サービス提供体制強化加算（Ⅲ）" sheetId="17" r:id="rId23"/>
  </sheets>
  <externalReferences>
    <externalReference r:id="rId24"/>
    <externalReference r:id="rId25"/>
  </externalReferences>
  <definedNames>
    <definedName name="【記載例】シフト記号">'[1]【記載例】シフト記号表（勤務時間帯）'!$C$6:$C$35</definedName>
    <definedName name="_xlnm.Print_Area" localSheetId="12">ＡＤＬ維持等加算!$A$1:$Q$13</definedName>
    <definedName name="_xlnm.Print_Area" localSheetId="20">'サービス提供体制強化加算（Ⅰ）'!$A$1:$R$34</definedName>
    <definedName name="_xlnm.Print_Area" localSheetId="21">'サービス提供体制強化加算（Ⅱ）'!$A$1:$R$33</definedName>
    <definedName name="_xlnm.Print_Area" localSheetId="22">'サービス提供体制強化加算（Ⅲ）'!$A$1:$R$32</definedName>
    <definedName name="_xlnm.Print_Area" localSheetId="3">運営!$A$1:$AN$386</definedName>
    <definedName name="_xlnm.Print_Area" localSheetId="14">栄養アセスメント加算!$A$1:$Q$22</definedName>
    <definedName name="_xlnm.Print_Area" localSheetId="15">栄養改善加算!$A$1:$Q$23</definedName>
    <definedName name="_xlnm.Print_Area" localSheetId="19">'科学的介護推進体制加算  '!$A$1:$Q$18</definedName>
    <definedName name="_xlnm.Print_Area" localSheetId="4">勤務形態一覧表!$A$1:$AL$47</definedName>
    <definedName name="_xlnm.Print_Area" localSheetId="5">'勤務形態一覧表（記載例）'!$A$1:$AL$47</definedName>
    <definedName name="_xlnm.Print_Area" localSheetId="11">個別機能訓練加算!$A$1:$Q$21</definedName>
    <definedName name="_xlnm.Print_Area" localSheetId="17">'口腔機能向上（Ⅰ）'!$A$1:$C$37</definedName>
    <definedName name="_xlnm.Print_Area" localSheetId="18">'口腔機能向上（Ⅱ）'!$A$1:$C$38</definedName>
    <definedName name="_xlnm.Print_Area" localSheetId="13">若年性認知症利用者受入加算!$A$1:$Q$12</definedName>
    <definedName name="_xlnm.Print_Area" localSheetId="2">人員・設備!$A$1:$AN$83</definedName>
    <definedName name="_xlnm.Print_Area" localSheetId="9">'生活機能向上連携加算 (Ⅰ) '!$A$1:$D$28</definedName>
    <definedName name="_xlnm.Print_Area" localSheetId="10">'生活機能向上連携加算（Ⅱ）'!$A$1:$D$28</definedName>
    <definedName name="_xlnm.Print_Area" localSheetId="8">入浴介助加算!$A$1:$D$20</definedName>
    <definedName name="_xlnm.Print_Area" localSheetId="1">表紙!$A$1:$AN$47</definedName>
    <definedName name="_xlnm.Print_Area" localSheetId="7">報酬!$A$1:$AN$120</definedName>
    <definedName name="_xlnm.Print_Area" localSheetId="6">'利用者数一覧表 '!$A$1:$AI$32</definedName>
    <definedName name="シフト記号表">[2]シフト記号表!$C$6:$C$35</definedName>
    <definedName name="シフト記号表認知デイ">#REF!</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[2]プルダウン・リスト!$C$12:$L$12</definedName>
    <definedName name="職種認知デイ">プルダウン・リスト!$C$12:$L$12</definedName>
    <definedName name="生活相談員">プルダウン・リスト!$D$13:$D$25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5" i="45" l="1"/>
  <c r="AE15" i="45"/>
  <c r="AD15" i="45"/>
  <c r="AC15" i="45"/>
  <c r="AB15" i="45"/>
  <c r="AA15" i="45"/>
  <c r="Z15" i="45"/>
  <c r="Y15" i="45"/>
  <c r="X15" i="45"/>
  <c r="W15" i="45"/>
  <c r="V15" i="45"/>
  <c r="U15" i="45"/>
  <c r="T15" i="45"/>
  <c r="S15" i="45"/>
  <c r="R15" i="45"/>
  <c r="Q15" i="45"/>
  <c r="P15" i="45"/>
  <c r="O15" i="45"/>
  <c r="N15" i="45"/>
  <c r="M15" i="45"/>
  <c r="L15" i="45"/>
  <c r="K15" i="45"/>
  <c r="J15" i="45"/>
  <c r="I15" i="45"/>
  <c r="H15" i="45"/>
  <c r="G15" i="45"/>
  <c r="F15" i="45"/>
  <c r="E15" i="45"/>
  <c r="D15" i="45"/>
  <c r="C15" i="45"/>
  <c r="AH14" i="45"/>
  <c r="AH13" i="45"/>
  <c r="AH15" i="45" l="1"/>
  <c r="U17" i="45" s="1"/>
  <c r="AL40" i="44"/>
  <c r="AL39" i="44"/>
  <c r="AL37" i="44"/>
  <c r="AL36" i="44"/>
  <c r="AL34" i="44"/>
  <c r="AL33" i="44"/>
  <c r="AL31" i="44"/>
  <c r="AL30" i="44"/>
  <c r="AL28" i="44"/>
  <c r="AL27" i="44"/>
  <c r="AL25" i="44"/>
  <c r="AL24" i="44"/>
  <c r="AL22" i="44"/>
  <c r="AL21" i="44"/>
  <c r="AL19" i="44"/>
  <c r="AL18" i="44"/>
  <c r="AL16" i="44"/>
  <c r="AL15" i="44"/>
  <c r="AL13" i="44"/>
  <c r="AL12" i="44"/>
  <c r="AL10" i="44"/>
  <c r="AL9" i="44"/>
  <c r="AL40" i="43"/>
  <c r="AL39" i="43"/>
  <c r="AL37" i="43"/>
  <c r="AL36" i="43"/>
  <c r="AL34" i="43"/>
  <c r="AL33" i="43"/>
  <c r="AL31" i="43"/>
  <c r="AL30" i="43"/>
  <c r="AL28" i="43"/>
  <c r="AL27" i="43"/>
  <c r="AL25" i="43"/>
  <c r="AL24" i="43"/>
  <c r="AL22" i="43"/>
  <c r="AL21" i="43"/>
  <c r="AL19" i="43"/>
  <c r="AL18" i="43"/>
  <c r="AL16" i="43"/>
  <c r="AL15" i="43"/>
  <c r="AL13" i="43"/>
  <c r="AL12" i="43"/>
  <c r="AL10" i="43"/>
  <c r="AL9" i="43"/>
</calcChain>
</file>

<file path=xl/sharedStrings.xml><?xml version="1.0" encoding="utf-8"?>
<sst xmlns="http://schemas.openxmlformats.org/spreadsheetml/2006/main" count="1554" uniqueCount="771">
  <si>
    <t>【解釈通知】</t>
    <rPh sb="1" eb="3">
      <t>カイシャク</t>
    </rPh>
    <rPh sb="3" eb="5">
      <t>ツウチ</t>
    </rPh>
    <phoneticPr fontId="6"/>
  </si>
  <si>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</si>
  <si>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6"/>
  </si>
  <si>
    <r>
      <t>　　・ｄがｃに占める割合　（ｄ÷ｃ×１００）＝</t>
    </r>
    <r>
      <rPr>
        <b/>
        <u/>
        <sz val="11"/>
        <rFont val="ＭＳ Ｐゴシック"/>
        <family val="3"/>
        <charset val="128"/>
      </rPr>
      <t>　　　　　　％</t>
    </r>
    <rPh sb="7" eb="8">
      <t>シ</t>
    </rPh>
    <rPh sb="10" eb="12">
      <t>ワリアイ</t>
    </rPh>
    <phoneticPr fontId="6"/>
  </si>
  <si>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6"/>
  </si>
  <si>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6"/>
  </si>
  <si>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6"/>
  </si>
  <si>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6"/>
  </si>
  <si>
    <t>（ｄ）</t>
    <phoneticPr fontId="6"/>
  </si>
  <si>
    <t>常勤換算後の介護福祉士の員数</t>
    <rPh sb="0" eb="2">
      <t>ジョウキン</t>
    </rPh>
    <rPh sb="2" eb="4">
      <t>カンザン</t>
    </rPh>
    <rPh sb="4" eb="5">
      <t>ゴ</t>
    </rPh>
    <rPh sb="6" eb="8">
      <t>カイゴ</t>
    </rPh>
    <rPh sb="8" eb="11">
      <t>フクシシ</t>
    </rPh>
    <rPh sb="12" eb="14">
      <t>インスウ</t>
    </rPh>
    <phoneticPr fontId="6"/>
  </si>
  <si>
    <t>（ｃ）</t>
    <phoneticPr fontId="6"/>
  </si>
  <si>
    <t>常勤換算後の介護職員の員数</t>
    <rPh sb="0" eb="2">
      <t>ジョウキン</t>
    </rPh>
    <rPh sb="2" eb="4">
      <t>カンザン</t>
    </rPh>
    <rPh sb="4" eb="5">
      <t>ゴ</t>
    </rPh>
    <rPh sb="6" eb="8">
      <t>カイゴ</t>
    </rPh>
    <rPh sb="8" eb="10">
      <t>ショクイン</t>
    </rPh>
    <rPh sb="11" eb="13">
      <t>インスウ</t>
    </rPh>
    <phoneticPr fontId="6"/>
  </si>
  <si>
    <t>月平均
a÷e</t>
    <rPh sb="0" eb="1">
      <t>ツキ</t>
    </rPh>
    <rPh sb="1" eb="3">
      <t>ヘイキン</t>
    </rPh>
    <phoneticPr fontId="6"/>
  </si>
  <si>
    <t>合計a</t>
    <rPh sb="0" eb="2">
      <t>ゴウケイ</t>
    </rPh>
    <phoneticPr fontId="6"/>
  </si>
  <si>
    <t>２月</t>
  </si>
  <si>
    <t>１月</t>
  </si>
  <si>
    <t>１２月</t>
  </si>
  <si>
    <t>１１月</t>
  </si>
  <si>
    <t>１０月</t>
  </si>
  <si>
    <t>９月</t>
    <phoneticPr fontId="6"/>
  </si>
  <si>
    <t>８月</t>
  </si>
  <si>
    <t>７月</t>
  </si>
  <si>
    <t>６月</t>
  </si>
  <si>
    <t>５月</t>
    <rPh sb="1" eb="2">
      <t>ガツ</t>
    </rPh>
    <phoneticPr fontId="6"/>
  </si>
  <si>
    <t>４月</t>
    <rPh sb="1" eb="2">
      <t>ガツ</t>
    </rPh>
    <phoneticPr fontId="6"/>
  </si>
  <si>
    <t>　Ⅰ〈前年度の月平均〉常勤換算方法で算出　 e：４～２月における実績のあった月数</t>
    <phoneticPr fontId="6"/>
  </si>
  <si>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6"/>
  </si>
  <si>
    <t>はい・いいえ</t>
    <phoneticPr fontId="6"/>
  </si>
  <si>
    <t>適否</t>
    <rPh sb="0" eb="2">
      <t>テキヒ</t>
    </rPh>
    <phoneticPr fontId="6"/>
  </si>
  <si>
    <t>項目（算定要件）</t>
    <rPh sb="0" eb="2">
      <t>コウモク</t>
    </rPh>
    <rPh sb="3" eb="5">
      <t>サンテイ</t>
    </rPh>
    <rPh sb="5" eb="7">
      <t>ヨウケン</t>
    </rPh>
    <phoneticPr fontId="6"/>
  </si>
  <si>
    <t>事業所番号：　14　　　　　　　　　　　　　　事業所名：　　　　　　　　　　　　　　　　　　　　　　　　　　　　　　　　　　　　　　　　　</t>
    <rPh sb="0" eb="3">
      <t>ジギョウショ</t>
    </rPh>
    <rPh sb="3" eb="5">
      <t>バンゴウ</t>
    </rPh>
    <rPh sb="23" eb="26">
      <t>ジギョウショ</t>
    </rPh>
    <rPh sb="26" eb="27">
      <t>メイ</t>
    </rPh>
    <phoneticPr fontId="6"/>
  </si>
  <si>
    <t>下記に記載の解釈通知の内容を理解し、当該通知内容に沿った加算サービスの提供を行っていますか。</t>
    <phoneticPr fontId="3"/>
  </si>
  <si>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3"/>
  </si>
  <si>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3"/>
  </si>
  <si>
    <t>氏名</t>
    <rPh sb="0" eb="2">
      <t>シメイ</t>
    </rPh>
    <phoneticPr fontId="6"/>
  </si>
  <si>
    <t>サービス種類：　認知症対応型通所介護　　　　　　　　　　　　　　　　　　　　　　　　　　　　　　　　　　　　　　　　　　　　</t>
    <rPh sb="4" eb="6">
      <t>シュルイ</t>
    </rPh>
    <rPh sb="8" eb="11">
      <t>ニンチショウ</t>
    </rPh>
    <rPh sb="11" eb="14">
      <t>タイオウガタ</t>
    </rPh>
    <rPh sb="14" eb="18">
      <t>ツウショカイゴ</t>
    </rPh>
    <phoneticPr fontId="6"/>
  </si>
  <si>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6"/>
  </si>
  <si>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6"/>
  </si>
  <si>
    <t>機能訓練指導員の資格証を添付していますか。</t>
    <rPh sb="0" eb="2">
      <t>キノウ</t>
    </rPh>
    <rPh sb="2" eb="4">
      <t>クンレン</t>
    </rPh>
    <rPh sb="4" eb="7">
      <t>シドウイン</t>
    </rPh>
    <rPh sb="8" eb="11">
      <t>シカクショウ</t>
    </rPh>
    <rPh sb="12" eb="14">
      <t>テンプ</t>
    </rPh>
    <phoneticPr fontId="6"/>
  </si>
  <si>
    <t>サービス種類：　認知症対応型通所介護　　　　　　　　　　　　　　　　　　　　　　　　　　　　　　　　　　　　　　　　　　　　　　　　　</t>
    <rPh sb="4" eb="6">
      <t>シュルイ</t>
    </rPh>
    <rPh sb="8" eb="11">
      <t>ニンチショウ</t>
    </rPh>
    <rPh sb="11" eb="14">
      <t>タイオウガタ</t>
    </rPh>
    <rPh sb="14" eb="18">
      <t>ツウショカイゴ</t>
    </rPh>
    <phoneticPr fontId="6"/>
  </si>
  <si>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3"/>
  </si>
  <si>
    <t>①　受け入れた若年性認知症利用者ごとに個別に担当者を定め、その者を中心に、当該利用者の特性やニーズに応じたサービス提供を行うこと。</t>
    <phoneticPr fontId="3"/>
  </si>
  <si>
    <t>管理栄養士の資格証を添付していますか。</t>
    <rPh sb="0" eb="2">
      <t>カンリ</t>
    </rPh>
    <rPh sb="2" eb="5">
      <t>エイヨウシ</t>
    </rPh>
    <rPh sb="6" eb="9">
      <t>シカクショウ</t>
    </rPh>
    <rPh sb="10" eb="12">
      <t>テンプ</t>
    </rPh>
    <phoneticPr fontId="6"/>
  </si>
  <si>
    <t>サービス種類：　認知症対応型通所介護　　　　　　　　　　　　　　　　　　　　　　　　　　　　　　　　　　　　　　　　　　　　　　</t>
    <rPh sb="4" eb="6">
      <t>シュルイ</t>
    </rPh>
    <rPh sb="8" eb="11">
      <t>ニンチショウ</t>
    </rPh>
    <rPh sb="11" eb="14">
      <t>タイオウガタ</t>
    </rPh>
    <rPh sb="14" eb="18">
      <t>ツウショカイゴ</t>
    </rPh>
    <phoneticPr fontId="6"/>
  </si>
  <si>
    <t>別の告示に定める利用定員超過減算・人員基準欠如減算に該当していませんか。</t>
    <phoneticPr fontId="6"/>
  </si>
  <si>
    <t>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3"/>
  </si>
  <si>
    <t>⑤　個別機能訓練に関する記録（実施時間、訓練内容、担当者等）は、利用者ごとに保管され、常に当該事業所の個別
　機能訓練の従事者により閲覧が可能であるようにすること。</t>
    <phoneticPr fontId="3"/>
  </si>
  <si>
    <t>①　栄養改善加算の算定に係る栄養改善サービスの提供は、利用者ごとに行われるケアマネジメントの一環として行わ
　れることに留意すること。</t>
    <phoneticPr fontId="3"/>
  </si>
  <si>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3"/>
  </si>
  <si>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3"/>
  </si>
  <si>
    <t>【解釈通知内容】</t>
  </si>
  <si>
    <t>サービス種類　　認知症対応型通所介護　　　　　　　　　　　　　　　　　　　　　　　　　　　　　　　　　　　　　　　　　　　　　　　　　　　　　　　　　　　　　　　</t>
    <rPh sb="4" eb="6">
      <t>シュルイ</t>
    </rPh>
    <rPh sb="8" eb="11">
      <t>ニンチショウ</t>
    </rPh>
    <rPh sb="11" eb="13">
      <t>タイオウ</t>
    </rPh>
    <rPh sb="13" eb="14">
      <t>ガタ</t>
    </rPh>
    <rPh sb="14" eb="16">
      <t>ツウショ</t>
    </rPh>
    <rPh sb="16" eb="18">
      <t>カイゴ</t>
    </rPh>
    <phoneticPr fontId="6"/>
  </si>
  <si>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
  </si>
  <si>
    <t>② 指定認知症対応型通所介護を利用者の直接供する職員〔中略〕とは、生活相談員、看護職員、介護職員又は機能訓練指導員として勤務を行い職員を指すものとする。</t>
    <rPh sb="2" eb="4">
      <t>シテイ</t>
    </rPh>
    <rPh sb="4" eb="7">
      <t>ニンチショウ</t>
    </rPh>
    <rPh sb="7" eb="10">
      <t>タイオウガタ</t>
    </rPh>
    <rPh sb="10" eb="12">
      <t>ツウショ</t>
    </rPh>
    <rPh sb="12" eb="14">
      <t>カイゴ</t>
    </rPh>
    <rPh sb="15" eb="18">
      <t>リヨウシャ</t>
    </rPh>
    <rPh sb="19" eb="21">
      <t>チョクセツ</t>
    </rPh>
    <rPh sb="21" eb="22">
      <t>キョウ</t>
    </rPh>
    <rPh sb="24" eb="26">
      <t>ショクイン</t>
    </rPh>
    <rPh sb="27" eb="28">
      <t>チュウ</t>
    </rPh>
    <rPh sb="28" eb="29">
      <t>リャク</t>
    </rPh>
    <rPh sb="33" eb="35">
      <t>セイカツ</t>
    </rPh>
    <rPh sb="35" eb="38">
      <t>ソウダンイン</t>
    </rPh>
    <rPh sb="39" eb="41">
      <t>カンゴ</t>
    </rPh>
    <rPh sb="41" eb="43">
      <t>ショクイン</t>
    </rPh>
    <rPh sb="44" eb="46">
      <t>カイゴ</t>
    </rPh>
    <rPh sb="46" eb="48">
      <t>ショクイン</t>
    </rPh>
    <rPh sb="48" eb="49">
      <t>マタ</t>
    </rPh>
    <rPh sb="50" eb="52">
      <t>キノウ</t>
    </rPh>
    <rPh sb="52" eb="54">
      <t>クンレン</t>
    </rPh>
    <rPh sb="54" eb="57">
      <t>シドウイン</t>
    </rPh>
    <rPh sb="60" eb="62">
      <t>キンム</t>
    </rPh>
    <rPh sb="63" eb="64">
      <t>オコナ</t>
    </rPh>
    <rPh sb="65" eb="67">
      <t>ショクイン</t>
    </rPh>
    <rPh sb="68" eb="69">
      <t>サ</t>
    </rPh>
    <phoneticPr fontId="3"/>
  </si>
  <si>
    <t>※新たに加算を算定する場合には、適否の○印は予定で可。</t>
    <rPh sb="1" eb="2">
      <t>アラ</t>
    </rPh>
    <rPh sb="4" eb="6">
      <t>カサン</t>
    </rPh>
    <rPh sb="7" eb="9">
      <t>サンテイ</t>
    </rPh>
    <rPh sb="11" eb="13">
      <t>バアイ</t>
    </rPh>
    <rPh sb="16" eb="18">
      <t>テキヒ</t>
    </rPh>
    <rPh sb="20" eb="21">
      <t>ジルシ</t>
    </rPh>
    <rPh sb="22" eb="24">
      <t>ヨテイ</t>
    </rPh>
    <rPh sb="25" eb="26">
      <t>カ</t>
    </rPh>
    <phoneticPr fontId="3"/>
  </si>
  <si>
    <t>若年性認知症利用者（初老期における認知症によって要介護者となった者をいう。以下同じ。）に対して、指定認知症対応型通所介護を行っていますか。</t>
    <rPh sb="0" eb="3">
      <t>ジャクネンセイ</t>
    </rPh>
    <rPh sb="3" eb="6">
      <t>ニンチショウ</t>
    </rPh>
    <rPh sb="6" eb="8">
      <t>リヨウ</t>
    </rPh>
    <rPh sb="8" eb="9">
      <t>シャ</t>
    </rPh>
    <rPh sb="10" eb="13">
      <t>ショロウキ</t>
    </rPh>
    <rPh sb="17" eb="20">
      <t>ニンチショウ</t>
    </rPh>
    <rPh sb="24" eb="25">
      <t>ヨウ</t>
    </rPh>
    <rPh sb="25" eb="28">
      <t>カイゴシャ</t>
    </rPh>
    <rPh sb="32" eb="33">
      <t>モノ</t>
    </rPh>
    <rPh sb="37" eb="39">
      <t>イカ</t>
    </rPh>
    <rPh sb="39" eb="40">
      <t>オナ</t>
    </rPh>
    <rPh sb="44" eb="45">
      <t>タイ</t>
    </rPh>
    <rPh sb="48" eb="50">
      <t>シテイ</t>
    </rPh>
    <rPh sb="50" eb="53">
      <t>ニンチショウ</t>
    </rPh>
    <rPh sb="53" eb="56">
      <t>タイオウガタ</t>
    </rPh>
    <rPh sb="56" eb="60">
      <t>ツウショカイゴ</t>
    </rPh>
    <rPh sb="61" eb="62">
      <t>オコナ</t>
    </rPh>
    <phoneticPr fontId="6"/>
  </si>
  <si>
    <t>※新たに加算を算定する場合には、適否の○印は予定で可。</t>
    <phoneticPr fontId="3"/>
  </si>
  <si>
    <r>
      <t>指定認知症対応型通所介護を行う時間帯に１日120分以上、専ら機能訓練指導員の職務に従事する理学療法士、作業療法士、言語聴覚士、看護職員、柔道整復師又はあん摩マッサージ指圧師、</t>
    </r>
    <r>
      <rPr>
        <u/>
        <sz val="11"/>
        <rFont val="ＭＳ Ｐゴシック"/>
        <family val="3"/>
        <charset val="128"/>
      </rPr>
      <t>はり師又はきゅう師</t>
    </r>
    <r>
      <rPr>
        <u/>
        <vertAlign val="superscript"/>
        <sz val="11"/>
        <rFont val="ＭＳ Ｐゴシック"/>
        <family val="3"/>
        <charset val="128"/>
      </rPr>
      <t>※１</t>
    </r>
    <r>
      <rPr>
        <sz val="11"/>
        <rFont val="ＭＳ Ｐゴシック"/>
        <family val="3"/>
        <charset val="128"/>
      </rPr>
      <t xml:space="preserve">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
    <rPh sb="0" eb="2">
      <t>シテイ</t>
    </rPh>
    <rPh sb="2" eb="5">
      <t>ニンチショウ</t>
    </rPh>
    <rPh sb="5" eb="8">
      <t>タイオウガタ</t>
    </rPh>
    <rPh sb="8" eb="12">
      <t>ツウショカイゴ</t>
    </rPh>
    <rPh sb="13" eb="14">
      <t>オコナ</t>
    </rPh>
    <rPh sb="15" eb="18">
      <t>ジカンタイ</t>
    </rPh>
    <rPh sb="20" eb="21">
      <t>ニチ</t>
    </rPh>
    <rPh sb="24" eb="25">
      <t>フン</t>
    </rPh>
    <rPh sb="25" eb="27">
      <t>イジョウ</t>
    </rPh>
    <rPh sb="28" eb="29">
      <t>モッパ</t>
    </rPh>
    <rPh sb="30" eb="32">
      <t>キノウ</t>
    </rPh>
    <rPh sb="32" eb="34">
      <t>クンレン</t>
    </rPh>
    <rPh sb="34" eb="37">
      <t>シドウイン</t>
    </rPh>
    <rPh sb="38" eb="40">
      <t>ショクム</t>
    </rPh>
    <rPh sb="41" eb="43">
      <t>ジュウジ</t>
    </rPh>
    <rPh sb="45" eb="47">
      <t>リガク</t>
    </rPh>
    <rPh sb="47" eb="50">
      <t>リョウホウシ</t>
    </rPh>
    <rPh sb="51" eb="53">
      <t>サギョウ</t>
    </rPh>
    <rPh sb="53" eb="56">
      <t>リョウホウシ</t>
    </rPh>
    <rPh sb="57" eb="62">
      <t>ゲンゴチョウカクシ</t>
    </rPh>
    <rPh sb="63" eb="65">
      <t>カンゴ</t>
    </rPh>
    <rPh sb="65" eb="67">
      <t>ショクイン</t>
    </rPh>
    <rPh sb="68" eb="73">
      <t>ジュウドウセイフクシ</t>
    </rPh>
    <rPh sb="73" eb="74">
      <t>マタ</t>
    </rPh>
    <rPh sb="77" eb="78">
      <t>マ</t>
    </rPh>
    <rPh sb="83" eb="86">
      <t>シアツシ</t>
    </rPh>
    <rPh sb="89" eb="90">
      <t>シ</t>
    </rPh>
    <rPh sb="90" eb="91">
      <t>マタ</t>
    </rPh>
    <rPh sb="95" eb="96">
      <t>シ</t>
    </rPh>
    <rPh sb="100" eb="103">
      <t>メイイジョウ</t>
    </rPh>
    <rPh sb="103" eb="105">
      <t>ハイチ</t>
    </rPh>
    <rPh sb="118" eb="119">
      <t>シ</t>
    </rPh>
    <rPh sb="119" eb="120">
      <t>オヨ</t>
    </rPh>
    <rPh sb="124" eb="125">
      <t>シ</t>
    </rPh>
    <rPh sb="131" eb="133">
      <t>リガク</t>
    </rPh>
    <rPh sb="133" eb="136">
      <t>リョウホウシ</t>
    </rPh>
    <rPh sb="137" eb="139">
      <t>サギョウ</t>
    </rPh>
    <rPh sb="139" eb="142">
      <t>リョウホウシ</t>
    </rPh>
    <rPh sb="143" eb="148">
      <t>ゲンゴチョウカクシ</t>
    </rPh>
    <rPh sb="149" eb="151">
      <t>カンゴ</t>
    </rPh>
    <rPh sb="151" eb="153">
      <t>ショクイン</t>
    </rPh>
    <rPh sb="154" eb="159">
      <t>ジュウドウセイフクシ</t>
    </rPh>
    <rPh sb="159" eb="160">
      <t>マタ</t>
    </rPh>
    <rPh sb="163" eb="164">
      <t>マ</t>
    </rPh>
    <rPh sb="169" eb="172">
      <t>シアツシ</t>
    </rPh>
    <rPh sb="173" eb="175">
      <t>シカク</t>
    </rPh>
    <rPh sb="176" eb="177">
      <t>ユウ</t>
    </rPh>
    <rPh sb="179" eb="181">
      <t>キノウ</t>
    </rPh>
    <rPh sb="181" eb="183">
      <t>クンレン</t>
    </rPh>
    <rPh sb="183" eb="186">
      <t>シドウイン</t>
    </rPh>
    <rPh sb="187" eb="189">
      <t>ハイチ</t>
    </rPh>
    <rPh sb="191" eb="194">
      <t>ジギョウショ</t>
    </rPh>
    <rPh sb="196" eb="197">
      <t>ツキ</t>
    </rPh>
    <rPh sb="197" eb="199">
      <t>イジョウ</t>
    </rPh>
    <rPh sb="199" eb="201">
      <t>キノウ</t>
    </rPh>
    <rPh sb="201" eb="203">
      <t>クンレン</t>
    </rPh>
    <rPh sb="203" eb="205">
      <t>シドウ</t>
    </rPh>
    <rPh sb="206" eb="208">
      <t>ジュウジ</t>
    </rPh>
    <rPh sb="210" eb="212">
      <t>ケイケン</t>
    </rPh>
    <rPh sb="213" eb="214">
      <t>ユウ</t>
    </rPh>
    <rPh sb="216" eb="217">
      <t>モノ</t>
    </rPh>
    <rPh sb="218" eb="219">
      <t>カギ</t>
    </rPh>
    <phoneticPr fontId="6"/>
  </si>
  <si>
    <t>③　個別機能訓練を行うに当たっては、機能訓練指導員、看護職員、介護職員、生活相談員その他の職種の者が共
　同して、利用者ごとにその目標、実施方法等を内容とする個別機能訓練計画を作成し、これに基づいて行った個別機
　能訓練の効果、実施方法等について評価等を行う。なお、認知症対応型通所介護においては、個別機能訓練計画
　に相当する内容を認知症対応型通所介護計画の中に記載する場合は、その記載をもって個別機能訓練計画の作
　成に代えることができるものとすること。</t>
    <phoneticPr fontId="3"/>
  </si>
  <si>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6"/>
  </si>
  <si>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6"/>
  </si>
  <si>
    <t>　氏名　　　　　　　　　　　　　　　　　　　　連携先の事業所
（　　　　　　　　　　　　　　　　　　　　）　　（　　　　　　　　　　　　　　　　　　　　　　　　　　）</t>
    <rPh sb="1" eb="3">
      <t>シメイ</t>
    </rPh>
    <rPh sb="23" eb="25">
      <t>レンケイ</t>
    </rPh>
    <rPh sb="25" eb="26">
      <t>サキ</t>
    </rPh>
    <rPh sb="27" eb="30">
      <t>ジギョウショ</t>
    </rPh>
    <phoneticPr fontId="3"/>
  </si>
  <si>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rPh sb="26" eb="28">
      <t>キョウヨウ</t>
    </rPh>
    <rPh sb="28" eb="29">
      <t>ガタ</t>
    </rPh>
    <rPh sb="29" eb="31">
      <t>シテイ</t>
    </rPh>
    <rPh sb="31" eb="34">
      <t>ニンチショウ</t>
    </rPh>
    <rPh sb="34" eb="37">
      <t>タイオウガタ</t>
    </rPh>
    <rPh sb="37" eb="39">
      <t>ツウショ</t>
    </rPh>
    <rPh sb="39" eb="41">
      <t>カイゴ</t>
    </rPh>
    <rPh sb="41" eb="44">
      <t>ジギョウショ</t>
    </rPh>
    <rPh sb="50" eb="52">
      <t>セツビ</t>
    </rPh>
    <rPh sb="53" eb="55">
      <t>キョウヨウ</t>
    </rPh>
    <rPh sb="57" eb="59">
      <t>シテイ</t>
    </rPh>
    <rPh sb="59" eb="62">
      <t>ニンチショウ</t>
    </rPh>
    <rPh sb="62" eb="65">
      <t>タイオウガタ</t>
    </rPh>
    <rPh sb="65" eb="67">
      <t>キョウドウ</t>
    </rPh>
    <rPh sb="67" eb="69">
      <t>セイカツ</t>
    </rPh>
    <rPh sb="69" eb="71">
      <t>カイゴ</t>
    </rPh>
    <rPh sb="71" eb="74">
      <t>ジギョウショ</t>
    </rPh>
    <rPh sb="75" eb="77">
      <t>シテイ</t>
    </rPh>
    <rPh sb="77" eb="79">
      <t>カイゴ</t>
    </rPh>
    <rPh sb="79" eb="81">
      <t>ヨボウ</t>
    </rPh>
    <rPh sb="81" eb="84">
      <t>ニンチショウ</t>
    </rPh>
    <rPh sb="84" eb="87">
      <t>タイオウガタ</t>
    </rPh>
    <rPh sb="87" eb="89">
      <t>キョウドウ</t>
    </rPh>
    <rPh sb="89" eb="91">
      <t>セイカツ</t>
    </rPh>
    <rPh sb="91" eb="93">
      <t>カイゴ</t>
    </rPh>
    <rPh sb="93" eb="96">
      <t>ジギョウショ</t>
    </rPh>
    <rPh sb="97" eb="99">
      <t>シテイ</t>
    </rPh>
    <rPh sb="99" eb="101">
      <t>チイキ</t>
    </rPh>
    <rPh sb="101" eb="104">
      <t>ミッチャクガタ</t>
    </rPh>
    <rPh sb="104" eb="106">
      <t>トクテイ</t>
    </rPh>
    <rPh sb="106" eb="108">
      <t>シセツ</t>
    </rPh>
    <rPh sb="108" eb="109">
      <t>マタ</t>
    </rPh>
    <rPh sb="110" eb="112">
      <t>シテイ</t>
    </rPh>
    <rPh sb="112" eb="114">
      <t>チイキ</t>
    </rPh>
    <rPh sb="114" eb="117">
      <t>ミッチャクガタ</t>
    </rPh>
    <rPh sb="117" eb="119">
      <t>カイゴ</t>
    </rPh>
    <rPh sb="119" eb="121">
      <t>ロウジン</t>
    </rPh>
    <rPh sb="121" eb="123">
      <t>フクシ</t>
    </rPh>
    <rPh sb="123" eb="125">
      <t>シセツ</t>
    </rPh>
    <rPh sb="126" eb="128">
      <t>カイゴ</t>
    </rPh>
    <rPh sb="128" eb="130">
      <t>ショクイン</t>
    </rPh>
    <rPh sb="131" eb="133">
      <t>ソウスウ</t>
    </rPh>
    <rPh sb="134" eb="135">
      <t>フク</t>
    </rPh>
    <phoneticPr fontId="3"/>
  </si>
  <si>
    <t>別の告示に定める定員超過利用・人員基準欠如に該当していませんか。</t>
    <rPh sb="12" eb="14">
      <t>リヨウ</t>
    </rPh>
    <phoneticPr fontId="6"/>
  </si>
  <si>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phoneticPr fontId="3"/>
  </si>
  <si>
    <t>※直接提供する職員の総数＝生活相談員、看護職員、介護職員又は機能訓練指導員として勤務を行う職員の常勤換算方法により算出した総数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チョクセツ</t>
    </rPh>
    <rPh sb="3" eb="5">
      <t>テイキョウ</t>
    </rPh>
    <rPh sb="7" eb="9">
      <t>ショクイン</t>
    </rPh>
    <rPh sb="10" eb="12">
      <t>ソウスウ</t>
    </rPh>
    <rPh sb="13" eb="15">
      <t>セイカツ</t>
    </rPh>
    <rPh sb="15" eb="18">
      <t>ソウダンイン</t>
    </rPh>
    <rPh sb="19" eb="21">
      <t>カンゴ</t>
    </rPh>
    <rPh sb="21" eb="23">
      <t>ショクイン</t>
    </rPh>
    <rPh sb="24" eb="26">
      <t>カイゴ</t>
    </rPh>
    <rPh sb="26" eb="28">
      <t>ショクイン</t>
    </rPh>
    <rPh sb="28" eb="29">
      <t>マタ</t>
    </rPh>
    <rPh sb="30" eb="32">
      <t>キノウ</t>
    </rPh>
    <rPh sb="32" eb="34">
      <t>クンレン</t>
    </rPh>
    <rPh sb="34" eb="37">
      <t>シドウイン</t>
    </rPh>
    <rPh sb="40" eb="42">
      <t>キンム</t>
    </rPh>
    <rPh sb="43" eb="44">
      <t>オコナ</t>
    </rPh>
    <rPh sb="45" eb="47">
      <t>ショクイン</t>
    </rPh>
    <rPh sb="48" eb="50">
      <t>ジョウキン</t>
    </rPh>
    <rPh sb="50" eb="52">
      <t>カンサン</t>
    </rPh>
    <rPh sb="52" eb="54">
      <t>ホウホウ</t>
    </rPh>
    <rPh sb="57" eb="59">
      <t>サンシュツ</t>
    </rPh>
    <rPh sb="61" eb="63">
      <t>ソウスウ</t>
    </rPh>
    <phoneticPr fontId="3"/>
  </si>
  <si>
    <t>項目（算定要件）　　※新たに加算を算定する場合には、適否の○印は予定で可。</t>
    <rPh sb="0" eb="2">
      <t>コウモク</t>
    </rPh>
    <rPh sb="3" eb="5">
      <t>サンテイ</t>
    </rPh>
    <rPh sb="5" eb="7">
      <t>ヨウケン</t>
    </rPh>
    <phoneticPr fontId="6"/>
  </si>
  <si>
    <t>②</t>
    <phoneticPr fontId="6"/>
  </si>
  <si>
    <t>機能訓練指導員、看護職員、介護職員、生活相談員その他の職種の者が共同して、利用者ごとに個別機能訓練計画を作成し、当該計画に基づき、計画的に機能訓練を行っていますか。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3"/>
  </si>
  <si>
    <r>
      <t>利用者の栄養状態を利用開始時に把握し、管理栄養士、看護職員、介護職員、生活相談員その他の職種の者が共同して、利用者ごとの摂食・嚥下機能及び食形態にも配慮した栄養ケア計画を作成していますか。</t>
    </r>
    <r>
      <rPr>
        <strike/>
        <sz val="11"/>
        <color indexed="12"/>
        <rFont val="ＭＳ Ｐゴシック"/>
        <family val="3"/>
        <charset val="128"/>
      </rPr>
      <t/>
    </r>
    <phoneticPr fontId="3"/>
  </si>
  <si>
    <t>利用者ごとの栄養ケア計画に従い管理栄養士等が栄養改善サービスを行うとともに、利用者の栄養状態を定期的に記録していますか。</t>
    <phoneticPr fontId="3"/>
  </si>
  <si>
    <t>利用者ごとの栄養ケア計画の進捗状況を定期的に評価していますか。</t>
    <phoneticPr fontId="3"/>
  </si>
  <si>
    <t>運営基準に基づき事業所の運営規程に定められた利用定員を遵守するとともに、人員基準に定められた職種、員数の職員を配置していますか。</t>
    <phoneticPr fontId="3"/>
  </si>
  <si>
    <r>
      <t>①　個別機能訓練加算は、理学療法士、作業療法士、言語聴覚士、看護職員、柔道整復師、あん摩マッサージ指圧師
　、はり師又はきゅう師（はり師及びきゅう師については、理学療法士、作業療法士、言語聴覚士、看護職員、柔道整復
　師又はあん摩マッサージ指圧師の資格を有する機能訓練指導員を配置した事業所で６月以上機能訓練指導に従事
　した経験を有する者に限る。）（以下４において「理学療法士等」という。）</t>
    </r>
    <r>
      <rPr>
        <strike/>
        <sz val="11"/>
        <rFont val="ＭＳ Ｐゴシック"/>
        <family val="3"/>
        <charset val="128"/>
      </rPr>
      <t>等</t>
    </r>
    <r>
      <rPr>
        <sz val="11"/>
        <rFont val="ＭＳ Ｐゴシック"/>
        <family val="3"/>
        <charset val="128"/>
      </rPr>
      <t>が個別機能訓練計画に基づき、計画的に
　行った機能訓練（以下「個別機能訓練」という。）について算定する。</t>
    </r>
    <rPh sb="196" eb="197">
      <t>トウ</t>
    </rPh>
    <phoneticPr fontId="3"/>
  </si>
  <si>
    <r>
      <t>②　個別機能訓練</t>
    </r>
    <r>
      <rPr>
        <sz val="11"/>
        <rFont val="ＭＳ Ｐゴシック"/>
        <family val="3"/>
        <charset val="128"/>
      </rPr>
      <t>に係る機能訓練（以下「個別機能訓練」という。）は、一日百二十分以上、専ら機能訓練指導員
　の職務に従事する理学療法士等を一名以上配置して行うものであること。この場合において、例えば、一週間のうち
　特定の曜日だけ理学療法士等を配置している場合は、その曜日におけるサービスのみが当該加算の算定対象とな
　る。ただし、この場合、理学療法士等が配置される曜日はあらかじめ定められ、利用者や居宅介護支援事業者に周
　知されている必要がある。なお、認知症対応型通所介護事業所の看護職員が加算に係る機能訓練指導員の職務に
　従事する場合には、当該職務の時間は、認知症対応型通所介護事業所における看護職員としての人員基準の算定
　に含めない。</t>
    </r>
    <phoneticPr fontId="3"/>
  </si>
  <si>
    <t>　　　年度</t>
    <rPh sb="3" eb="5">
      <t>ネンド</t>
    </rPh>
    <phoneticPr fontId="6"/>
  </si>
  <si>
    <t>生活機能向上連携加算（Ⅱ）チェック表</t>
    <rPh sb="0" eb="2">
      <t>セイカツ</t>
    </rPh>
    <rPh sb="2" eb="4">
      <t>キノウ</t>
    </rPh>
    <rPh sb="4" eb="6">
      <t>コウジョウ</t>
    </rPh>
    <rPh sb="6" eb="8">
      <t>レンケイ</t>
    </rPh>
    <rPh sb="8" eb="10">
      <t>カサン</t>
    </rPh>
    <rPh sb="17" eb="18">
      <t>ヒョウ</t>
    </rPh>
    <phoneticPr fontId="6"/>
  </si>
  <si>
    <t>サービス提供体制強化加算（Ⅰ）チェック表</t>
    <rPh sb="4" eb="6">
      <t>テイキョウ</t>
    </rPh>
    <rPh sb="6" eb="8">
      <t>タイセイ</t>
    </rPh>
    <rPh sb="8" eb="10">
      <t>キョウカ</t>
    </rPh>
    <rPh sb="10" eb="12">
      <t>カサン</t>
    </rPh>
    <rPh sb="19" eb="20">
      <t>ヒョウ</t>
    </rPh>
    <phoneticPr fontId="6"/>
  </si>
  <si>
    <t>サービス提供体制強化加算（Ⅱ）チェック表</t>
    <rPh sb="4" eb="6">
      <t>テイキョウ</t>
    </rPh>
    <rPh sb="6" eb="8">
      <t>タイセイ</t>
    </rPh>
    <rPh sb="8" eb="10">
      <t>キョウカ</t>
    </rPh>
    <rPh sb="10" eb="12">
      <t>カサン</t>
    </rPh>
    <rPh sb="19" eb="20">
      <t>ヒョウ</t>
    </rPh>
    <phoneticPr fontId="6"/>
  </si>
  <si>
    <t>サービス提供体制強化加算（Ⅲ）チェック表</t>
    <rPh sb="4" eb="6">
      <t>テイキョウ</t>
    </rPh>
    <rPh sb="6" eb="8">
      <t>タイセイ</t>
    </rPh>
    <rPh sb="8" eb="10">
      <t>キョウカ</t>
    </rPh>
    <rPh sb="10" eb="12">
      <t>カサン</t>
    </rPh>
    <rPh sb="19" eb="20">
      <t>ヒョウ</t>
    </rPh>
    <phoneticPr fontId="6"/>
  </si>
  <si>
    <t>単独型・併設型指定認知症対応型通所介護事業所又は共用型指定認知症対応型通所介護事業所の介護職員の総数のうち、介護福祉士の占める割合が百分の七十以上ですか。　
又は単独型・併設型指定認知症対応型通所介護事業所又は共用型指定認知症対応型通所介護事業所の介護職員の総数のうち、勤続年数十年以上の介護福祉士の占める割合が百分の二十五以上ですか。　　　　　　　　　　　　　　　　　　　　　　　　　　　　　　　　　　　　　　　　　　　　　　　　　　　　　　　　　　　　　　　　　</t>
    <rPh sb="69" eb="70">
      <t>シチ</t>
    </rPh>
    <rPh sb="79" eb="80">
      <t>マタ</t>
    </rPh>
    <rPh sb="135" eb="137">
      <t>キンゾク</t>
    </rPh>
    <rPh sb="137" eb="139">
      <t>ネンスウ</t>
    </rPh>
    <rPh sb="139" eb="141">
      <t>ジュウネン</t>
    </rPh>
    <rPh sb="141" eb="143">
      <t>イジョウ</t>
    </rPh>
    <rPh sb="159" eb="162">
      <t>ニジュウゴ</t>
    </rPh>
    <phoneticPr fontId="6"/>
  </si>
  <si>
    <t>①　２(16)④から⑦まで及び３の２(25)②を準用する。</t>
    <rPh sb="13" eb="14">
      <t>オヨ</t>
    </rPh>
    <rPh sb="24" eb="26">
      <t>ジュンヨウ</t>
    </rPh>
    <phoneticPr fontId="3"/>
  </si>
  <si>
    <t>２(16)</t>
    <phoneticPr fontId="3"/>
  </si>
  <si>
    <t>３の２
(25)</t>
    <phoneticPr fontId="3"/>
  </si>
  <si>
    <t>単独型・併設型指定認知症対応型通所介護事業所又は共用型指定認知症対応型通所介護事業所の介護職員の総数のうち、介護福祉士の占める割合が百分の五十以上ですか。　　　　　　　　　　　　　　　　　　　　　　　　　　　　　　　　　　　　　　　　　　　　　　　　　　　　　　　　　　　　　　　　　　　　　　　　　　　　　　　　　　　　　　　　　　　　　　　　　　　　　　　　　　　　　　　　　　　　　　　　</t>
    <rPh sb="69" eb="71">
      <t>ゴジュウ</t>
    </rPh>
    <phoneticPr fontId="6"/>
  </si>
  <si>
    <t>単独型・併設型指定認知症対応型通所介護事業所又は共用型指定認知症対応型通所介護事業所の指定認知症対応型通所介護事業所の介護職員の総数のうち、介護福祉士の占める割合が百分の四十以上ですか。　
又は利用者に直接提供する職員の総数のうち、勤続年数七年以上の占める者の割合が百分の三十以上ですか。　　　　　　　　　　　　　　　　　　　　　　　　　　　　　　　　　　　　　　　　　　　　　　　　　　　　　　　　　　　　　　　　</t>
    <rPh sb="43" eb="45">
      <t>シテイ</t>
    </rPh>
    <rPh sb="45" eb="48">
      <t>ニンチショウ</t>
    </rPh>
    <rPh sb="48" eb="51">
      <t>タイオウガタ</t>
    </rPh>
    <rPh sb="51" eb="55">
      <t>ツウショカイゴ</t>
    </rPh>
    <rPh sb="55" eb="57">
      <t>ジギョウ</t>
    </rPh>
    <rPh sb="57" eb="58">
      <t>ショ</t>
    </rPh>
    <rPh sb="59" eb="61">
      <t>カイゴ</t>
    </rPh>
    <rPh sb="61" eb="63">
      <t>ショクイン</t>
    </rPh>
    <rPh sb="64" eb="66">
      <t>ソウスウ</t>
    </rPh>
    <rPh sb="70" eb="72">
      <t>カイゴ</t>
    </rPh>
    <rPh sb="72" eb="75">
      <t>フクシシ</t>
    </rPh>
    <rPh sb="76" eb="77">
      <t>シ</t>
    </rPh>
    <rPh sb="79" eb="81">
      <t>ワリアイ</t>
    </rPh>
    <rPh sb="82" eb="84">
      <t>ヒャクブン</t>
    </rPh>
    <rPh sb="95" eb="96">
      <t>マタ</t>
    </rPh>
    <rPh sb="97" eb="100">
      <t>リヨウシャ</t>
    </rPh>
    <rPh sb="101" eb="103">
      <t>チョクセツ</t>
    </rPh>
    <rPh sb="103" eb="105">
      <t>テイキョウ</t>
    </rPh>
    <rPh sb="107" eb="109">
      <t>ショクイン</t>
    </rPh>
    <rPh sb="110" eb="112">
      <t>ソウスウ</t>
    </rPh>
    <rPh sb="116" eb="118">
      <t>キンゾク</t>
    </rPh>
    <rPh sb="118" eb="120">
      <t>ネンスウ</t>
    </rPh>
    <rPh sb="120" eb="121">
      <t>シチ</t>
    </rPh>
    <rPh sb="121" eb="124">
      <t>ネンイジョウ</t>
    </rPh>
    <rPh sb="125" eb="126">
      <t>シ</t>
    </rPh>
    <rPh sb="128" eb="129">
      <t>モノ</t>
    </rPh>
    <rPh sb="130" eb="132">
      <t>ワリアイ</t>
    </rPh>
    <phoneticPr fontId="6"/>
  </si>
  <si>
    <t>常勤換算後の介護福祉士の員数又は常勤換算後の勤続年数十年以上の介護福祉士の員数</t>
    <rPh sb="0" eb="2">
      <t>ジョウキン</t>
    </rPh>
    <rPh sb="2" eb="4">
      <t>カンザン</t>
    </rPh>
    <rPh sb="4" eb="5">
      <t>ゴ</t>
    </rPh>
    <rPh sb="6" eb="8">
      <t>カイゴ</t>
    </rPh>
    <rPh sb="8" eb="11">
      <t>フクシシ</t>
    </rPh>
    <rPh sb="12" eb="14">
      <t>インスウ</t>
    </rPh>
    <rPh sb="14" eb="15">
      <t>マタ</t>
    </rPh>
    <rPh sb="16" eb="18">
      <t>ジョウキン</t>
    </rPh>
    <rPh sb="18" eb="20">
      <t>カンサン</t>
    </rPh>
    <rPh sb="20" eb="21">
      <t>ゴ</t>
    </rPh>
    <rPh sb="22" eb="24">
      <t>キンゾク</t>
    </rPh>
    <rPh sb="24" eb="26">
      <t>ネンスウ</t>
    </rPh>
    <rPh sb="26" eb="28">
      <t>ジュウネン</t>
    </rPh>
    <rPh sb="28" eb="30">
      <t>イジョウ</t>
    </rPh>
    <rPh sb="31" eb="33">
      <t>カイゴ</t>
    </rPh>
    <rPh sb="33" eb="36">
      <t>フクシシ</t>
    </rPh>
    <rPh sb="37" eb="39">
      <t>インスウ</t>
    </rPh>
    <phoneticPr fontId="6"/>
  </si>
  <si>
    <t>３の２（８）イを準用する</t>
    <rPh sb="8" eb="10">
      <t>ジュンヨウ</t>
    </rPh>
    <phoneticPr fontId="3"/>
  </si>
  <si>
    <t>①</t>
    <phoneticPr fontId="6"/>
  </si>
  <si>
    <t>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6"/>
  </si>
  <si>
    <t>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</si>
  <si>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栄養改善加算　チェック表</t>
    <rPh sb="0" eb="2">
      <t>エイヨウ</t>
    </rPh>
    <rPh sb="2" eb="4">
      <t>カイゼン</t>
    </rPh>
    <rPh sb="4" eb="6">
      <t>カサン</t>
    </rPh>
    <rPh sb="11" eb="12">
      <t>ヒョウ</t>
    </rPh>
    <phoneticPr fontId="6"/>
  </si>
  <si>
    <t>栄養アセスメント加算　チェック表</t>
    <rPh sb="0" eb="2">
      <t>エイヨウ</t>
    </rPh>
    <rPh sb="8" eb="10">
      <t>カサン</t>
    </rPh>
    <rPh sb="15" eb="16">
      <t>ヒョウ</t>
    </rPh>
    <phoneticPr fontId="6"/>
  </si>
  <si>
    <t>【解釈通知】
３の２（16）を準用する</t>
    <rPh sb="1" eb="3">
      <t>カイシャク</t>
    </rPh>
    <rPh sb="3" eb="5">
      <t>ツウチ</t>
    </rPh>
    <rPh sb="15" eb="17">
      <t>ジュンヨウ</t>
    </rPh>
    <phoneticPr fontId="6"/>
  </si>
  <si>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
  </si>
  <si>
    <t>①　栄養アセスメント加算の算定に係る栄養アセスメントは、利用者ごとに行われるケアマネジメントの一環として行われることに　留意すること。</t>
    <phoneticPr fontId="3"/>
  </si>
  <si>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</si>
  <si>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</si>
  <si>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</si>
  <si>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</si>
  <si>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6"/>
  </si>
  <si>
    <t>事業所番号：　　　　　　　　　　　　　事業所名：　　　　　　　　　　　　　　　　　　　　　　　　　　　　　　　　　　　　　　　　　</t>
    <rPh sb="0" eb="2">
      <t>ジギョウ</t>
    </rPh>
    <rPh sb="2" eb="3">
      <t>ショ</t>
    </rPh>
    <rPh sb="3" eb="5">
      <t>バンゴウ</t>
    </rPh>
    <rPh sb="19" eb="22">
      <t>ジギョウショ</t>
    </rPh>
    <rPh sb="22" eb="23">
      <t>メイ</t>
    </rPh>
    <phoneticPr fontId="6"/>
  </si>
  <si>
    <t>【解釈通知】
３の２（15）を準用する</t>
    <rPh sb="1" eb="3">
      <t>カイシャク</t>
    </rPh>
    <rPh sb="3" eb="5">
      <t>ツウチ</t>
    </rPh>
    <rPh sb="15" eb="17">
      <t>ジュンヨウ</t>
    </rPh>
    <phoneticPr fontId="6"/>
  </si>
  <si>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
  </si>
  <si>
    <t>利用者ごとの栄養状態等の情報を厚生労働省に提出し、栄養管理の実施に当たって、当該情報その他栄養管理の適切かつ有効な実施のために必要な情報を活用していますか。</t>
    <phoneticPr fontId="3"/>
  </si>
  <si>
    <t>ホ</t>
    <phoneticPr fontId="6"/>
  </si>
  <si>
    <t>二</t>
    <rPh sb="0" eb="1">
      <t>ニ</t>
    </rPh>
    <phoneticPr fontId="6"/>
  </si>
  <si>
    <t>はい・いいえ</t>
    <phoneticPr fontId="6"/>
  </si>
  <si>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4" eb="6">
      <t>ジョウキ</t>
    </rPh>
    <rPh sb="10" eb="12">
      <t>ヒョウカ</t>
    </rPh>
    <rPh sb="13" eb="14">
      <t>モト</t>
    </rPh>
    <rPh sb="17" eb="19">
      <t>コベツ</t>
    </rPh>
    <rPh sb="19" eb="21">
      <t>キノウ</t>
    </rPh>
    <rPh sb="21" eb="23">
      <t>クンレン</t>
    </rPh>
    <rPh sb="23" eb="25">
      <t>ケイカク</t>
    </rPh>
    <rPh sb="26" eb="28">
      <t>シンチョク</t>
    </rPh>
    <rPh sb="28" eb="30">
      <t>ジョウキョウ</t>
    </rPh>
    <rPh sb="30" eb="31">
      <t>トウ</t>
    </rPh>
    <rPh sb="33" eb="34">
      <t>ツキ</t>
    </rPh>
    <rPh sb="38" eb="39">
      <t>カイ</t>
    </rPh>
    <rPh sb="39" eb="41">
      <t>イジョウ</t>
    </rPh>
    <rPh sb="41" eb="43">
      <t>ヒョウカ</t>
    </rPh>
    <rPh sb="45" eb="48">
      <t>リヨウシャ</t>
    </rPh>
    <rPh sb="48" eb="49">
      <t>マタ</t>
    </rPh>
    <rPh sb="52" eb="54">
      <t>カゾク</t>
    </rPh>
    <rPh sb="55" eb="56">
      <t>タイ</t>
    </rPh>
    <rPh sb="58" eb="60">
      <t>キノウ</t>
    </rPh>
    <rPh sb="60" eb="62">
      <t>クンレン</t>
    </rPh>
    <rPh sb="63" eb="65">
      <t>ナイヨウ</t>
    </rPh>
    <rPh sb="66" eb="68">
      <t>コベツ</t>
    </rPh>
    <rPh sb="68" eb="70">
      <t>キノウ</t>
    </rPh>
    <rPh sb="70" eb="72">
      <t>クンレン</t>
    </rPh>
    <rPh sb="72" eb="74">
      <t>ケイカク</t>
    </rPh>
    <rPh sb="75" eb="77">
      <t>シンチョク</t>
    </rPh>
    <rPh sb="77" eb="79">
      <t>ジョウキョウ</t>
    </rPh>
    <rPh sb="79" eb="80">
      <t>トウ</t>
    </rPh>
    <rPh sb="81" eb="83">
      <t>セツメイ</t>
    </rPh>
    <rPh sb="85" eb="87">
      <t>ヒツヨウ</t>
    </rPh>
    <rPh sb="88" eb="89">
      <t>オウ</t>
    </rPh>
    <rPh sb="91" eb="93">
      <t>クンレン</t>
    </rPh>
    <rPh sb="93" eb="95">
      <t>ナイヨウ</t>
    </rPh>
    <rPh sb="96" eb="98">
      <t>ミナオ</t>
    </rPh>
    <rPh sb="99" eb="100">
      <t>トウ</t>
    </rPh>
    <rPh sb="101" eb="102">
      <t>オコナ</t>
    </rPh>
    <phoneticPr fontId="6"/>
  </si>
  <si>
    <t>（２）　個別機能訓練計画に基づき、利用者の身体機能又は生活機能向上を目的とする機能訓練の項目を準備し、機能訓練指導員等が、利用者の心身の状況に応じた機能訓練を適切に提供していますか。</t>
    <rPh sb="4" eb="6">
      <t>コベツ</t>
    </rPh>
    <rPh sb="6" eb="8">
      <t>キノウ</t>
    </rPh>
    <rPh sb="8" eb="10">
      <t>クンレン</t>
    </rPh>
    <rPh sb="10" eb="12">
      <t>ケイカク</t>
    </rPh>
    <rPh sb="13" eb="14">
      <t>モト</t>
    </rPh>
    <rPh sb="17" eb="20">
      <t>リヨウシャ</t>
    </rPh>
    <rPh sb="21" eb="23">
      <t>シンタイ</t>
    </rPh>
    <rPh sb="23" eb="25">
      <t>キノウ</t>
    </rPh>
    <rPh sb="25" eb="26">
      <t>マタ</t>
    </rPh>
    <rPh sb="27" eb="29">
      <t>セイカツ</t>
    </rPh>
    <rPh sb="29" eb="31">
      <t>キノウ</t>
    </rPh>
    <rPh sb="31" eb="33">
      <t>コウジョウ</t>
    </rPh>
    <rPh sb="34" eb="36">
      <t>モクテキ</t>
    </rPh>
    <rPh sb="39" eb="41">
      <t>キノウ</t>
    </rPh>
    <rPh sb="41" eb="43">
      <t>クンレン</t>
    </rPh>
    <rPh sb="44" eb="46">
      <t>コウモク</t>
    </rPh>
    <rPh sb="47" eb="49">
      <t>ジュンビ</t>
    </rPh>
    <rPh sb="51" eb="53">
      <t>キノウ</t>
    </rPh>
    <rPh sb="53" eb="55">
      <t>クンレン</t>
    </rPh>
    <rPh sb="55" eb="58">
      <t>シドウイン</t>
    </rPh>
    <rPh sb="58" eb="59">
      <t>トウ</t>
    </rPh>
    <rPh sb="61" eb="64">
      <t>リヨウシャ</t>
    </rPh>
    <rPh sb="65" eb="67">
      <t>シンシン</t>
    </rPh>
    <rPh sb="68" eb="70">
      <t>ジョウキョウ</t>
    </rPh>
    <rPh sb="71" eb="72">
      <t>オウ</t>
    </rPh>
    <rPh sb="74" eb="76">
      <t>キノウ</t>
    </rPh>
    <rPh sb="76" eb="78">
      <t>クンレン</t>
    </rPh>
    <rPh sb="79" eb="81">
      <t>テキセツ</t>
    </rPh>
    <rPh sb="82" eb="84">
      <t>テイキョウ</t>
    </rPh>
    <phoneticPr fontId="6"/>
  </si>
  <si>
    <r>
      <t>項目（算定要件）　</t>
    </r>
    <r>
      <rPr>
        <sz val="11"/>
        <rFont val="ＭＳ 明朝"/>
        <family val="1"/>
        <charset val="128"/>
      </rPr>
      <t>※新たに加算を算定する場合には、適否の○印は予定で可。</t>
    </r>
    <rPh sb="0" eb="2">
      <t>コウモク</t>
    </rPh>
    <rPh sb="3" eb="5">
      <t>サンテイ</t>
    </rPh>
    <rPh sb="5" eb="7">
      <t>ヨウケン</t>
    </rPh>
    <phoneticPr fontId="6"/>
  </si>
  <si>
    <t>事業所番号　14　                       事業所名　　　　　　　　　　　　　　　　　　　　　　　　　　　　　　　　　　　　　　　　　</t>
    <rPh sb="32" eb="35">
      <t>ジギョウショ</t>
    </rPh>
    <rPh sb="35" eb="36">
      <t>メイ</t>
    </rPh>
    <phoneticPr fontId="6"/>
  </si>
  <si>
    <t>生活機能向上連携加算（Ⅰ）チェック表</t>
    <rPh sb="0" eb="2">
      <t>セイカツ</t>
    </rPh>
    <rPh sb="2" eb="4">
      <t>キノウ</t>
    </rPh>
    <rPh sb="4" eb="6">
      <t>コウジョウ</t>
    </rPh>
    <rPh sb="6" eb="8">
      <t>レンケイ</t>
    </rPh>
    <rPh sb="8" eb="10">
      <t>カサン</t>
    </rPh>
    <rPh sb="17" eb="18">
      <t>ヒョウ</t>
    </rPh>
    <phoneticPr fontId="6"/>
  </si>
  <si>
    <t>ト</t>
    <phoneticPr fontId="6"/>
  </si>
  <si>
    <t>へ</t>
    <phoneticPr fontId="6"/>
  </si>
  <si>
    <t>ハ</t>
    <phoneticPr fontId="6"/>
  </si>
  <si>
    <t>ロ</t>
    <phoneticPr fontId="6"/>
  </si>
  <si>
    <t>イ</t>
    <phoneticPr fontId="6"/>
  </si>
  <si>
    <t>はい・いいえ</t>
    <phoneticPr fontId="6"/>
  </si>
  <si>
    <t>事業所番号　14　                      事業所名　　　　　　　　　　　　　　　　　　　　　　　　　　　　　　　　　　　　　　　　　</t>
    <rPh sb="31" eb="34">
      <t>ジギョウショ</t>
    </rPh>
    <rPh sb="34" eb="35">
      <t>メイ</t>
    </rPh>
    <phoneticPr fontId="6"/>
  </si>
  <si>
    <t>　　・届出日が属する月の前３月の常勤換算後の介護福祉士の員数又常勤換算後の勤続年数十年以
　　 上の介護福祉士の員数の合計</t>
    <rPh sb="16" eb="18">
      <t>ジョウキン</t>
    </rPh>
    <rPh sb="18" eb="20">
      <t>カンサン</t>
    </rPh>
    <rPh sb="20" eb="21">
      <t>ゴ</t>
    </rPh>
    <rPh sb="22" eb="24">
      <t>カイゴ</t>
    </rPh>
    <rPh sb="24" eb="27">
      <t>フクシシ</t>
    </rPh>
    <rPh sb="28" eb="30">
      <t>インスウ</t>
    </rPh>
    <rPh sb="30" eb="31">
      <t>マタ</t>
    </rPh>
    <rPh sb="59" eb="61">
      <t>ゴウケイ</t>
    </rPh>
    <phoneticPr fontId="6"/>
  </si>
  <si>
    <t>選択してください。</t>
  </si>
  <si>
    <t>上段と同じ番号を選択してください。</t>
  </si>
  <si>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3"/>
  </si>
  <si>
    <t>【１】</t>
    <phoneticPr fontId="3"/>
  </si>
  <si>
    <t>【２】</t>
    <phoneticPr fontId="3"/>
  </si>
  <si>
    <t>【３】</t>
    <phoneticPr fontId="3"/>
  </si>
  <si>
    <t>② 同一の事業所において介護予防認知症対応型通所介護を一体的に行っている場合においては、本加算の計算も一体的に行うこととする。</t>
    <rPh sb="2" eb="4">
      <t>ドウイツ</t>
    </rPh>
    <rPh sb="5" eb="8">
      <t>ジギョウショ</t>
    </rPh>
    <rPh sb="12" eb="14">
      <t>カイゴ</t>
    </rPh>
    <rPh sb="14" eb="16">
      <t>ヨボウ</t>
    </rPh>
    <rPh sb="16" eb="19">
      <t>ニンチショウ</t>
    </rPh>
    <rPh sb="19" eb="22">
      <t>タイオウガタ</t>
    </rPh>
    <rPh sb="22" eb="24">
      <t>ツウショ</t>
    </rPh>
    <rPh sb="24" eb="26">
      <t>カイゴ</t>
    </rPh>
    <rPh sb="27" eb="30">
      <t>イッタイテキ</t>
    </rPh>
    <rPh sb="31" eb="32">
      <t>オコナ</t>
    </rPh>
    <rPh sb="36" eb="38">
      <t>バアイ</t>
    </rPh>
    <rPh sb="44" eb="45">
      <t>ホン</t>
    </rPh>
    <rPh sb="45" eb="47">
      <t>カサン</t>
    </rPh>
    <rPh sb="48" eb="50">
      <t>ケイサン</t>
    </rPh>
    <rPh sb="51" eb="54">
      <t>イッタイテキ</t>
    </rPh>
    <rPh sb="55" eb="56">
      <t>オコナ</t>
    </rPh>
    <phoneticPr fontId="3"/>
  </si>
  <si>
    <t>　　・届出日が属する月の前３月の常勤換算後の介護福祉士の員数の合計（小数点以下第１位まで）</t>
    <phoneticPr fontId="6"/>
  </si>
  <si>
    <t xml:space="preserve">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6"/>
  </si>
  <si>
    <t>③　指定認知症対応型通所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4" eb="7">
      <t>ニンチショウ</t>
    </rPh>
    <rPh sb="7" eb="10">
      <t>タイオウガタ</t>
    </rPh>
    <phoneticPr fontId="3"/>
  </si>
  <si>
    <t>④　③の入浴計画に基づき、個浴その他の利用者の居宅の状況に近い環境で、入浴介助を行っていますか。</t>
    <phoneticPr fontId="3"/>
  </si>
  <si>
    <t>認知症対応型通所介護計画上、入浴の提供が位置付けられている場合に、利用者側の事情により、入浴を実施しなかった場合については、加算を算定できない。</t>
    <phoneticPr fontId="3"/>
  </si>
  <si>
    <t>②</t>
    <phoneticPr fontId="3"/>
  </si>
  <si>
    <t>【１】</t>
    <phoneticPr fontId="3"/>
  </si>
  <si>
    <t>事業所番号　14　　　　　　　　　　　　　事業所名　　　　　　　　　　　　　　　　　　　　　　　　　　　　　　　　　　　　　　　　　</t>
    <rPh sb="0" eb="2">
      <t>ジギョウ</t>
    </rPh>
    <rPh sb="2" eb="3">
      <t>ショ</t>
    </rPh>
    <rPh sb="3" eb="5">
      <t>バンゴウ</t>
    </rPh>
    <rPh sb="21" eb="24">
      <t>ジギョウショ</t>
    </rPh>
    <rPh sb="24" eb="25">
      <t>メイ</t>
    </rPh>
    <phoneticPr fontId="6"/>
  </si>
  <si>
    <r>
      <t>（１）　指定訪問リハビリテーション事業所、</t>
    </r>
    <r>
      <rPr>
        <u/>
        <sz val="11"/>
        <rFont val="ＭＳ Ｐゴシック"/>
        <family val="3"/>
        <charset val="128"/>
      </rPr>
      <t>指定通所リハビリテーション事業所</t>
    </r>
    <r>
      <rPr>
        <vertAlign val="superscript"/>
        <sz val="11"/>
        <rFont val="ＭＳ Ｐゴシック"/>
        <family val="3"/>
        <charset val="128"/>
      </rPr>
      <t>※１</t>
    </r>
    <r>
      <rPr>
        <sz val="11"/>
        <rFont val="ＭＳ 明朝"/>
        <family val="1"/>
        <charset val="128"/>
      </rPr>
      <t>又は</t>
    </r>
    <r>
      <rPr>
        <u/>
        <sz val="11"/>
        <rFont val="ＭＳ Ｐゴシック"/>
        <family val="3"/>
        <charset val="128"/>
      </rPr>
      <t>リハビリテーションを実施している医療提供施設</t>
    </r>
    <r>
      <rPr>
        <vertAlign val="superscript"/>
        <sz val="11"/>
        <rFont val="ＭＳ Ｐゴシック"/>
        <family val="3"/>
        <charset val="128"/>
      </rPr>
      <t>※２</t>
    </r>
    <r>
      <rPr>
        <sz val="11"/>
        <rFont val="ＭＳ 明朝"/>
        <family val="1"/>
        <charset val="128"/>
      </rPr>
      <t>の理学療法士、作業療法士、言語聴覚士又は医師（以下「理学療法士等」という。）の助言に基づき、指定認知症対応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rPh sb="104" eb="106">
      <t>ジョゲン</t>
    </rPh>
    <rPh sb="107" eb="108">
      <t>モト</t>
    </rPh>
    <rPh sb="113" eb="116">
      <t>ニンチショウ</t>
    </rPh>
    <rPh sb="127" eb="129">
      <t>キノウ</t>
    </rPh>
    <rPh sb="129" eb="131">
      <t>クンレン</t>
    </rPh>
    <rPh sb="131" eb="134">
      <t>シドウイン</t>
    </rPh>
    <rPh sb="134" eb="135">
      <t>トウ</t>
    </rPh>
    <rPh sb="136" eb="138">
      <t>キョウドウ</t>
    </rPh>
    <rPh sb="140" eb="143">
      <t>リヨウシャ</t>
    </rPh>
    <rPh sb="144" eb="146">
      <t>カラダ</t>
    </rPh>
    <rPh sb="146" eb="148">
      <t>ジョウキョウ</t>
    </rPh>
    <rPh sb="148" eb="149">
      <t>トウ</t>
    </rPh>
    <rPh sb="150" eb="152">
      <t>ヒョウカ</t>
    </rPh>
    <rPh sb="152" eb="153">
      <t>オヨ</t>
    </rPh>
    <rPh sb="154" eb="156">
      <t>コベツ</t>
    </rPh>
    <rPh sb="156" eb="158">
      <t>キノウ</t>
    </rPh>
    <rPh sb="158" eb="160">
      <t>クンレン</t>
    </rPh>
    <rPh sb="160" eb="162">
      <t>ケイカク</t>
    </rPh>
    <rPh sb="163" eb="165">
      <t>サクセイ</t>
    </rPh>
    <rPh sb="166" eb="167">
      <t>オコナ</t>
    </rPh>
    <phoneticPr fontId="6"/>
  </si>
  <si>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</si>
  <si>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 xml:space="preserve">　個別機能訓練計画の進捗状況等の評価について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t>
    <rPh sb="1" eb="3">
      <t>コベツ</t>
    </rPh>
    <rPh sb="3" eb="5">
      <t>キノウ</t>
    </rPh>
    <rPh sb="5" eb="7">
      <t>クンレン</t>
    </rPh>
    <rPh sb="7" eb="9">
      <t>ケイカク</t>
    </rPh>
    <phoneticPr fontId="6"/>
  </si>
  <si>
    <t>【解釈通知内容】
３の２（10）①及び②を準用する</t>
    <rPh sb="17" eb="18">
      <t>オヨ</t>
    </rPh>
    <rPh sb="21" eb="23">
      <t>ジュンヨウ</t>
    </rPh>
    <phoneticPr fontId="6"/>
  </si>
  <si>
    <t>①</t>
    <phoneticPr fontId="3"/>
  </si>
  <si>
    <t>生活機能向上連携加算（Ⅰ）</t>
    <phoneticPr fontId="3"/>
  </si>
  <si>
    <t>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6"/>
  </si>
  <si>
    <t>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6"/>
  </si>
  <si>
    <t>　機能訓練に関する記録（実施時間、訓練内容、担当者等）は、利用者ごとに保管され、常に当該事業所の機能訓練指導員等により閲覧が可能であるようにすること。</t>
    <phoneticPr fontId="6"/>
  </si>
  <si>
    <t>②</t>
    <phoneticPr fontId="6"/>
  </si>
  <si>
    <t>生活機能向上連携加算（Ⅱ）</t>
    <phoneticPr fontId="3"/>
  </si>
  <si>
    <t>イ</t>
    <phoneticPr fontId="3"/>
  </si>
  <si>
    <t>ロ</t>
    <phoneticPr fontId="3"/>
  </si>
  <si>
    <t>　個別機能訓練計画の進捗状況等の評価について</t>
    <rPh sb="10" eb="15">
      <t>シンチョクジョウキョウトウ</t>
    </rPh>
    <rPh sb="16" eb="18">
      <t>ヒョウカ</t>
    </rPh>
    <phoneticPr fontId="6"/>
  </si>
  <si>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6"/>
  </si>
  <si>
    <t>①ハ、ニ及びヘによること。なお、個別機能訓練加算を算定している場合は、別に個別機能訓練計画を作成する必要はないこと。</t>
    <phoneticPr fontId="6"/>
  </si>
  <si>
    <t>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認知症対応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</si>
  <si>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ＩＣＴを活用した動画やテレビ電話を用いて把握した上で、当該指定認知症対応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</si>
  <si>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認知症対応型通所介護計画の中に記載する場合は、その記載をもって個別機能訓練計画の作成に代えることができるものとすること。</t>
  </si>
  <si>
    <t>　生活機能向上連携加算(Ⅱ)は、指定訪問リハビリテーション事業所、指定通所リハビリテーション事業所又はリハビリテーションを実施している医療提供施設の理学療法士等が、当該指定認知症対応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 eb="7">
      <t>セイカツキノウコウジョウ</t>
    </rPh>
    <rPh sb="7" eb="11">
      <t>レンケイカサン</t>
    </rPh>
    <phoneticPr fontId="6"/>
  </si>
  <si>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</si>
  <si>
    <t xml:space="preserve">（３）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
</t>
    <rPh sb="8" eb="10">
      <t>ヒョウカ</t>
    </rPh>
    <rPh sb="11" eb="12">
      <t>モト</t>
    </rPh>
    <rPh sb="15" eb="17">
      <t>コベツ</t>
    </rPh>
    <rPh sb="17" eb="19">
      <t>キノウ</t>
    </rPh>
    <rPh sb="19" eb="21">
      <t>クンレン</t>
    </rPh>
    <rPh sb="21" eb="23">
      <t>ケイカク</t>
    </rPh>
    <rPh sb="24" eb="26">
      <t>シンチョク</t>
    </rPh>
    <rPh sb="26" eb="28">
      <t>ジョウキョウ</t>
    </rPh>
    <rPh sb="28" eb="29">
      <t>トウ</t>
    </rPh>
    <rPh sb="31" eb="32">
      <t>ツキ</t>
    </rPh>
    <rPh sb="36" eb="37">
      <t>カイ</t>
    </rPh>
    <rPh sb="37" eb="39">
      <t>イジョウ</t>
    </rPh>
    <rPh sb="39" eb="41">
      <t>ヒョウカ</t>
    </rPh>
    <rPh sb="43" eb="46">
      <t>リヨウシャ</t>
    </rPh>
    <rPh sb="46" eb="47">
      <t>マタ</t>
    </rPh>
    <rPh sb="50" eb="52">
      <t>カゾク</t>
    </rPh>
    <rPh sb="53" eb="54">
      <t>タイ</t>
    </rPh>
    <rPh sb="56" eb="58">
      <t>キノウ</t>
    </rPh>
    <rPh sb="58" eb="60">
      <t>クンレン</t>
    </rPh>
    <rPh sb="61" eb="63">
      <t>ナイヨウ</t>
    </rPh>
    <rPh sb="64" eb="66">
      <t>コベツ</t>
    </rPh>
    <rPh sb="66" eb="68">
      <t>キノウ</t>
    </rPh>
    <rPh sb="68" eb="70">
      <t>クンレン</t>
    </rPh>
    <rPh sb="70" eb="72">
      <t>ケイカク</t>
    </rPh>
    <rPh sb="73" eb="75">
      <t>シンチョク</t>
    </rPh>
    <rPh sb="75" eb="77">
      <t>ジョウキョウ</t>
    </rPh>
    <rPh sb="77" eb="78">
      <t>トウ</t>
    </rPh>
    <rPh sb="79" eb="81">
      <t>セツメイ</t>
    </rPh>
    <rPh sb="83" eb="85">
      <t>ヒツヨウ</t>
    </rPh>
    <rPh sb="86" eb="87">
      <t>オウ</t>
    </rPh>
    <rPh sb="89" eb="91">
      <t>クンレン</t>
    </rPh>
    <rPh sb="91" eb="93">
      <t>ナイヨウ</t>
    </rPh>
    <rPh sb="94" eb="96">
      <t>ミナオ</t>
    </rPh>
    <rPh sb="97" eb="98">
      <t>トウ</t>
    </rPh>
    <rPh sb="99" eb="100">
      <t>オコナ</t>
    </rPh>
    <phoneticPr fontId="6"/>
  </si>
  <si>
    <t>サービス種類　　認知症対応型通所介護　　　　　　　　　　　　　　　　　　　　　　　　　　　　　　　　　　　　　　　　　　　　　　　　　　　　　　　　　　　　　　　</t>
    <rPh sb="4" eb="6">
      <t>シュルイ</t>
    </rPh>
    <phoneticPr fontId="6"/>
  </si>
  <si>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認知症対応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phoneticPr fontId="6"/>
  </si>
  <si>
    <t>(4) 提出された情報については、国民の健康の保持増進及びその有する能力の維持向上に資するため、適宜活用されるものである。</t>
    <phoneticPr fontId="20"/>
  </si>
  <si>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
  </si>
  <si>
    <t>(1) 科学的介護推進体制加算は、原則として入所者全員を対象として、入所者ごとに大臣基準第71 号の５に掲げる要件を満たした場合に、当該施設の入所者全員に対して算定できるものであること。</t>
    <phoneticPr fontId="20"/>
  </si>
  <si>
    <t>はい・いいえ</t>
    <phoneticPr fontId="6"/>
  </si>
  <si>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</si>
  <si>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3"/>
  </si>
  <si>
    <t>はい・いいえ</t>
    <phoneticPr fontId="6"/>
  </si>
  <si>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
  </si>
  <si>
    <t>※新たに加算を算定する場合には適否の○印は予定で可。</t>
    <phoneticPr fontId="3"/>
  </si>
  <si>
    <t>事業所番号：　　　　　　　　　　　　　　　　　　　　　　　　事業所名：　　　　　　　　　　　　　　　　　　　　　　　　　　　　　　　　　　　　　　　　　　　　　　　　　　　　　　　　　　　　　　</t>
    <rPh sb="0" eb="5">
      <t>ジギョウショバンゴウ</t>
    </rPh>
    <rPh sb="30" eb="33">
      <t>ジギョウショ</t>
    </rPh>
    <rPh sb="33" eb="34">
      <t>メイ</t>
    </rPh>
    <phoneticPr fontId="6"/>
  </si>
  <si>
    <t>科学的介護推進体制加算　チェック表</t>
    <rPh sb="0" eb="3">
      <t>カガクテキ</t>
    </rPh>
    <rPh sb="3" eb="5">
      <t>カイゴ</t>
    </rPh>
    <rPh sb="5" eb="9">
      <t>スイシンタイセイ</t>
    </rPh>
    <rPh sb="9" eb="11">
      <t>カサン</t>
    </rPh>
    <rPh sb="16" eb="17">
      <t>ヒョウ</t>
    </rPh>
    <phoneticPr fontId="6"/>
  </si>
  <si>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</si>
  <si>
    <t>　ロ　当該サービスを継続しないことにより、口腔機能が低下するおそれのある者</t>
    <phoneticPr fontId="6"/>
  </si>
  <si>
    <t>　イ　口腔清潔・唾液分泌・咀嚼・嚥下・食事摂取等の口腔機能の低下が認められる状態の者</t>
    <phoneticPr fontId="6"/>
  </si>
  <si>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6"/>
  </si>
  <si>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6"/>
  </si>
  <si>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6"/>
  </si>
  <si>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6"/>
  </si>
  <si>
    <t xml:space="preserve">  イ　利用者ごとの口腔機能を、利用開始時に把握すること。</t>
    <phoneticPr fontId="6"/>
  </si>
  <si>
    <t>⑤口腔機能向上サービスの提供は、以下のイからホまでに掲げる手順を経てなされる。</t>
    <phoneticPr fontId="6"/>
  </si>
  <si>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6"/>
  </si>
  <si>
    <t xml:space="preserve">  イ　医療保険において歯科診療報酬点数表に掲げる摂食機能療法を算定している場合</t>
    <phoneticPr fontId="6"/>
  </si>
  <si>
    <t xml:space="preserve"> ハ　その他口腔機能の低下している者又はそのおそれのある者</t>
    <phoneticPr fontId="6"/>
  </si>
  <si>
    <t xml:space="preserve"> ロ　基本チェックリストの口腔機能に関連する⒀、⒁、⒂の３項目のうち、２項目以上が「１」に該当する者</t>
    <phoneticPr fontId="6"/>
  </si>
  <si>
    <t xml:space="preserve"> イ　認定調査票における嚥下、食事摂取、口腔清潔の３項目のいずれかの項目において「１」以外に該当する者</t>
    <phoneticPr fontId="6"/>
  </si>
  <si>
    <t>③口腔機能向上加算を算定できる利用者は、次のイからハまでのいずれかに該当する者であって、口腔機能向上サービスの提供が必要と認められる者とすること。　　　</t>
    <phoneticPr fontId="6"/>
  </si>
  <si>
    <t>②言語聴覚士、歯科衛生士又は看護職員を１名以上配置して行うものであること。</t>
    <phoneticPr fontId="6"/>
  </si>
  <si>
    <t>①口腔機能向上加算の算定に係る口腔機能向上サービスの提供には、利用者ごとに行われるケアマネジメントの一環として行われることに留意すること。</t>
    <phoneticPr fontId="6"/>
  </si>
  <si>
    <t>はい・いいえ</t>
    <phoneticPr fontId="6"/>
  </si>
  <si>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6"/>
  </si>
  <si>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6"/>
  </si>
  <si>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6"/>
  </si>
  <si>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6"/>
  </si>
  <si>
    <t>はい・いいえ</t>
    <phoneticPr fontId="6"/>
  </si>
  <si>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6"/>
  </si>
  <si>
    <t>資格</t>
    <rPh sb="0" eb="2">
      <t>シカク</t>
    </rPh>
    <phoneticPr fontId="6"/>
  </si>
  <si>
    <t>はい・いいえ</t>
    <phoneticPr fontId="6"/>
  </si>
  <si>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6"/>
  </si>
  <si>
    <t>事業所番号　14　                          事業所名　　　　　　　　　　　　　　　　　　　　　　　　　　　　　　　　　　　　　　　　　</t>
    <rPh sb="35" eb="38">
      <t>ジギョウショ</t>
    </rPh>
    <rPh sb="38" eb="39">
      <t>メイ</t>
    </rPh>
    <phoneticPr fontId="6"/>
  </si>
  <si>
    <t>口腔機能向上加算（Ⅰ）チェック表</t>
    <rPh sb="0" eb="2">
      <t>コウクウ</t>
    </rPh>
    <rPh sb="2" eb="4">
      <t>キノウ</t>
    </rPh>
    <rPh sb="4" eb="6">
      <t>コウジョウ</t>
    </rPh>
    <rPh sb="6" eb="8">
      <t>カサン</t>
    </rPh>
    <rPh sb="15" eb="16">
      <t>ヒョウ</t>
    </rPh>
    <phoneticPr fontId="6"/>
  </si>
  <si>
    <t>　ロ　当該サービスを継続しないことにより、口腔機能が低下するおそれのある者</t>
    <phoneticPr fontId="6"/>
  </si>
  <si>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6"/>
  </si>
  <si>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6"/>
  </si>
  <si>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6"/>
  </si>
  <si>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6"/>
  </si>
  <si>
    <t xml:space="preserve">  イ　利用者ごとの口腔機能を、利用開始時に把握すること。</t>
    <phoneticPr fontId="6"/>
  </si>
  <si>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6"/>
  </si>
  <si>
    <t xml:space="preserve">  イ　医療保険において歯科診療報酬点数表に掲げる摂食機能療法を算定している場合</t>
    <phoneticPr fontId="6"/>
  </si>
  <si>
    <t xml:space="preserve"> ハ　その他口腔機能の低下している者又はそのおそれのある者</t>
    <phoneticPr fontId="6"/>
  </si>
  <si>
    <t xml:space="preserve"> ロ　基本チェックリストの口腔機能に関連する⒀、⒁、⒂の３項目のうち、２項目以上が「１」に該当する者</t>
    <phoneticPr fontId="6"/>
  </si>
  <si>
    <t xml:space="preserve"> イ　認定調査票における嚥下、食事摂取、口腔清潔の３項目のいずれかの項目において「１」以外に該当する者</t>
    <phoneticPr fontId="6"/>
  </si>
  <si>
    <t>③口腔機能向上加算を算定できる利用者は、次のイからハまでのいずれかに該当する者であって、口腔機能向上サービスの提供が必要と認められる者とすること。　　　</t>
    <phoneticPr fontId="6"/>
  </si>
  <si>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6"/>
  </si>
  <si>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6"/>
  </si>
  <si>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6"/>
  </si>
  <si>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6"/>
  </si>
  <si>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6"/>
  </si>
  <si>
    <t>事業所番号　14　　　　　　　　　　　　　　　事業所名　　　　　　　　　　　　　　　　　　　　　　　　　　　　　　　　　　　　　　　　　</t>
    <rPh sb="23" eb="26">
      <t>ジギョウショ</t>
    </rPh>
    <rPh sb="26" eb="27">
      <t>メイ</t>
    </rPh>
    <phoneticPr fontId="6"/>
  </si>
  <si>
    <t>口腔機能向上加算（Ⅱ）チェック表</t>
    <rPh sb="0" eb="2">
      <t>コウクウ</t>
    </rPh>
    <rPh sb="2" eb="4">
      <t>キノウ</t>
    </rPh>
    <rPh sb="4" eb="6">
      <t>コウジョウ</t>
    </rPh>
    <rPh sb="6" eb="8">
      <t>カサン</t>
    </rPh>
    <rPh sb="15" eb="16">
      <t>ヒョウ</t>
    </rPh>
    <phoneticPr fontId="6"/>
  </si>
  <si>
    <t xml:space="preserve">サービス種類：　認知症対応型通所介護　                                             </t>
    <rPh sb="4" eb="6">
      <t>シュルイ</t>
    </rPh>
    <rPh sb="8" eb="11">
      <t>ニンチショウ</t>
    </rPh>
    <rPh sb="11" eb="14">
      <t>タイオウガタ</t>
    </rPh>
    <rPh sb="14" eb="16">
      <t>ツウショ</t>
    </rPh>
    <rPh sb="16" eb="18">
      <t>カイゴ</t>
    </rPh>
    <phoneticPr fontId="6"/>
  </si>
  <si>
    <t xml:space="preserve">サービス種類：　認知症対応型通所介護                                               </t>
    <rPh sb="4" eb="6">
      <t>シュルイ</t>
    </rPh>
    <rPh sb="8" eb="11">
      <t>ニンチショウ</t>
    </rPh>
    <rPh sb="11" eb="14">
      <t>タイオウガタ</t>
    </rPh>
    <rPh sb="14" eb="16">
      <t>ツウショ</t>
    </rPh>
    <rPh sb="16" eb="18">
      <t>カイゴ</t>
    </rPh>
    <phoneticPr fontId="6"/>
  </si>
  <si>
    <t>【解釈通知】
３の２（18）を準用する</t>
    <rPh sb="15" eb="17">
      <t>ジュンヨウ</t>
    </rPh>
    <phoneticPr fontId="3"/>
  </si>
  <si>
    <t>【解釈通知】
３の２（18）を準用する</t>
    <phoneticPr fontId="3"/>
  </si>
  <si>
    <t>【解釈通知】
３の２（19）を準用する</t>
    <rPh sb="1" eb="3">
      <t>カイシャク</t>
    </rPh>
    <rPh sb="3" eb="5">
      <t>ツウチ</t>
    </rPh>
    <rPh sb="15" eb="17">
      <t>ジュンヨウ</t>
    </rPh>
    <phoneticPr fontId="6"/>
  </si>
  <si>
    <t>個別機能訓練加算 チェック表</t>
    <rPh sb="0" eb="2">
      <t>コベツ</t>
    </rPh>
    <rPh sb="2" eb="4">
      <t>キノウ</t>
    </rPh>
    <rPh sb="4" eb="6">
      <t>クンレン</t>
    </rPh>
    <rPh sb="6" eb="8">
      <t>カサン</t>
    </rPh>
    <rPh sb="13" eb="14">
      <t>ヒョウ</t>
    </rPh>
    <phoneticPr fontId="6"/>
  </si>
  <si>
    <t>事　業　所</t>
    <rPh sb="0" eb="1">
      <t>コト</t>
    </rPh>
    <rPh sb="2" eb="3">
      <t>ギョウ</t>
    </rPh>
    <rPh sb="4" eb="5">
      <t>ショ</t>
    </rPh>
    <phoneticPr fontId="6"/>
  </si>
  <si>
    <t>介護保険事業所番号</t>
    <rPh sb="0" eb="2">
      <t>カイゴ</t>
    </rPh>
    <rPh sb="2" eb="4">
      <t>ホケン</t>
    </rPh>
    <rPh sb="4" eb="7">
      <t>ジギョウショ</t>
    </rPh>
    <rPh sb="7" eb="9">
      <t>バンゴウ</t>
    </rPh>
    <phoneticPr fontId="6"/>
  </si>
  <si>
    <t>　</t>
    <phoneticPr fontId="6"/>
  </si>
  <si>
    <t>名　　称</t>
    <rPh sb="0" eb="1">
      <t>ナ</t>
    </rPh>
    <rPh sb="3" eb="4">
      <t>ショウ</t>
    </rPh>
    <phoneticPr fontId="6"/>
  </si>
  <si>
    <t>住　　所</t>
    <rPh sb="0" eb="1">
      <t>ジュウ</t>
    </rPh>
    <rPh sb="3" eb="4">
      <t>ショ</t>
    </rPh>
    <phoneticPr fontId="6"/>
  </si>
  <si>
    <t>（</t>
    <phoneticPr fontId="6"/>
  </si>
  <si>
    <t>）</t>
    <phoneticPr fontId="6"/>
  </si>
  <si>
    <t>連　絡　先</t>
    <rPh sb="0" eb="1">
      <t>レン</t>
    </rPh>
    <rPh sb="2" eb="3">
      <t>ラク</t>
    </rPh>
    <rPh sb="4" eb="5">
      <t>サキ</t>
    </rPh>
    <phoneticPr fontId="6"/>
  </si>
  <si>
    <t>電話番号</t>
    <rPh sb="0" eb="2">
      <t>デンワ</t>
    </rPh>
    <rPh sb="2" eb="4">
      <t>バンゴウ</t>
    </rPh>
    <phoneticPr fontId="6"/>
  </si>
  <si>
    <t>ＦＡＸ番号</t>
    <rPh sb="3" eb="5">
      <t>バンゴウ</t>
    </rPh>
    <phoneticPr fontId="6"/>
  </si>
  <si>
    <t>開設年月日</t>
    <rPh sb="0" eb="2">
      <t>カイセツ</t>
    </rPh>
    <rPh sb="2" eb="5">
      <t>ネンガッピ</t>
    </rPh>
    <phoneticPr fontId="6"/>
  </si>
  <si>
    <t>年</t>
    <rPh sb="0" eb="1">
      <t>ネン</t>
    </rPh>
    <phoneticPr fontId="6"/>
  </si>
  <si>
    <t>月</t>
    <rPh sb="0" eb="1">
      <t>ツキ</t>
    </rPh>
    <phoneticPr fontId="6"/>
  </si>
  <si>
    <t>日</t>
    <rPh sb="0" eb="1">
      <t>ヒ</t>
    </rPh>
    <phoneticPr fontId="6"/>
  </si>
  <si>
    <t>利用定員</t>
    <rPh sb="0" eb="2">
      <t>リヨウ</t>
    </rPh>
    <rPh sb="2" eb="4">
      <t>テイイン</t>
    </rPh>
    <phoneticPr fontId="6"/>
  </si>
  <si>
    <t>人</t>
    <rPh sb="0" eb="1">
      <t>ヒト</t>
    </rPh>
    <phoneticPr fontId="6"/>
  </si>
  <si>
    <t>介護予防認知症対応型通所介護の指定の有無</t>
    <rPh sb="0" eb="2">
      <t>カイゴ</t>
    </rPh>
    <rPh sb="2" eb="4">
      <t>ヨボウ</t>
    </rPh>
    <rPh sb="4" eb="7">
      <t>ニンチショウ</t>
    </rPh>
    <rPh sb="7" eb="10">
      <t>タイオウガタ</t>
    </rPh>
    <rPh sb="10" eb="12">
      <t>ツウショ</t>
    </rPh>
    <rPh sb="12" eb="14">
      <t>カイゴ</t>
    </rPh>
    <rPh sb="15" eb="17">
      <t>シテイ</t>
    </rPh>
    <rPh sb="18" eb="20">
      <t>ウム</t>
    </rPh>
    <phoneticPr fontId="6"/>
  </si>
  <si>
    <t>有　　　・　　　無</t>
    <rPh sb="0" eb="1">
      <t>ア</t>
    </rPh>
    <rPh sb="8" eb="9">
      <t>ナ</t>
    </rPh>
    <phoneticPr fontId="6"/>
  </si>
  <si>
    <t>作成年月日</t>
    <rPh sb="0" eb="2">
      <t>サクセイ</t>
    </rPh>
    <rPh sb="2" eb="5">
      <t>ネンガッピ</t>
    </rPh>
    <phoneticPr fontId="6"/>
  </si>
  <si>
    <t>年　　　月　　　日　　　</t>
    <rPh sb="0" eb="1">
      <t>ネン</t>
    </rPh>
    <rPh sb="4" eb="5">
      <t>ツキ</t>
    </rPh>
    <rPh sb="8" eb="9">
      <t>ヒ</t>
    </rPh>
    <phoneticPr fontId="6"/>
  </si>
  <si>
    <t>作成者氏名</t>
    <rPh sb="0" eb="1">
      <t>サク</t>
    </rPh>
    <rPh sb="1" eb="2">
      <t>シゲル</t>
    </rPh>
    <rPh sb="2" eb="3">
      <t>シャ</t>
    </rPh>
    <rPh sb="3" eb="5">
      <t>シメイ</t>
    </rPh>
    <phoneticPr fontId="6"/>
  </si>
  <si>
    <t>対応完了年月日</t>
    <rPh sb="0" eb="2">
      <t>タイオウ</t>
    </rPh>
    <rPh sb="2" eb="4">
      <t>カンリョウ</t>
    </rPh>
    <rPh sb="4" eb="7">
      <t>ネンガッピ</t>
    </rPh>
    <phoneticPr fontId="6"/>
  </si>
  <si>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す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6"/>
  </si>
  <si>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2" eb="44">
      <t>テキセイ</t>
    </rPh>
    <rPh sb="49" eb="51">
      <t>テイキョウ</t>
    </rPh>
    <rPh sb="57" eb="59">
      <t>タイオウ</t>
    </rPh>
    <phoneticPr fontId="6"/>
  </si>
  <si>
    <t>Ⅰ</t>
    <phoneticPr fontId="6"/>
  </si>
  <si>
    <t>　人員・設備に関する報告</t>
    <rPh sb="1" eb="3">
      <t>ジンイン</t>
    </rPh>
    <rPh sb="4" eb="6">
      <t>セツビ</t>
    </rPh>
    <rPh sb="7" eb="8">
      <t>カン</t>
    </rPh>
    <rPh sb="10" eb="12">
      <t>ホウコク</t>
    </rPh>
    <phoneticPr fontId="6"/>
  </si>
  <si>
    <t>１　管理者について</t>
    <rPh sb="2" eb="5">
      <t>カンリシャ</t>
    </rPh>
    <phoneticPr fontId="6"/>
  </si>
  <si>
    <t>管理者の氏名を記入してください。</t>
    <rPh sb="0" eb="2">
      <t>カンリ</t>
    </rPh>
    <rPh sb="2" eb="3">
      <t>シャ</t>
    </rPh>
    <rPh sb="4" eb="6">
      <t>シメイ</t>
    </rPh>
    <rPh sb="7" eb="9">
      <t>キニュウ</t>
    </rPh>
    <phoneticPr fontId="6"/>
  </si>
  <si>
    <t>氏　名</t>
    <rPh sb="0" eb="1">
      <t>シ</t>
    </rPh>
    <rPh sb="2" eb="3">
      <t>メイ</t>
    </rPh>
    <phoneticPr fontId="6"/>
  </si>
  <si>
    <r>
      <t>※既に届け出ている</t>
    </r>
    <r>
      <rPr>
        <sz val="11"/>
        <rFont val="ＭＳ Ｐゴシック"/>
        <family val="3"/>
        <charset val="128"/>
      </rPr>
      <t>管理者氏名と相違している場合は、直ちに変更の届け出をしてください。</t>
    </r>
    <rPh sb="1" eb="2">
      <t>スデ</t>
    </rPh>
    <rPh sb="3" eb="4">
      <t>トド</t>
    </rPh>
    <rPh sb="5" eb="6">
      <t>デ</t>
    </rPh>
    <rPh sb="9" eb="12">
      <t>カンリシャ</t>
    </rPh>
    <rPh sb="12" eb="14">
      <t>シメイ</t>
    </rPh>
    <rPh sb="15" eb="17">
      <t>ソウイ</t>
    </rPh>
    <rPh sb="21" eb="23">
      <t>バアイ</t>
    </rPh>
    <rPh sb="25" eb="26">
      <t>タダ</t>
    </rPh>
    <rPh sb="28" eb="30">
      <t>ヘンコウ</t>
    </rPh>
    <rPh sb="31" eb="32">
      <t>トド</t>
    </rPh>
    <rPh sb="33" eb="34">
      <t>デ</t>
    </rPh>
    <phoneticPr fontId="6"/>
  </si>
  <si>
    <t>兼務する職種を記入してください。</t>
    <rPh sb="0" eb="2">
      <t>ケンム</t>
    </rPh>
    <rPh sb="4" eb="6">
      <t>ショクシュ</t>
    </rPh>
    <rPh sb="7" eb="9">
      <t>キニュウ</t>
    </rPh>
    <phoneticPr fontId="6"/>
  </si>
  <si>
    <t>当該事業所で兼務する職種</t>
    <rPh sb="0" eb="2">
      <t>トウガイ</t>
    </rPh>
    <rPh sb="2" eb="5">
      <t>ジギョウショ</t>
    </rPh>
    <rPh sb="6" eb="8">
      <t>ケンム</t>
    </rPh>
    <rPh sb="10" eb="12">
      <t>ショクシュ</t>
    </rPh>
    <phoneticPr fontId="6"/>
  </si>
  <si>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6"/>
  </si>
  <si>
    <t>事業所名</t>
    <rPh sb="0" eb="3">
      <t>ジギョウショ</t>
    </rPh>
    <rPh sb="3" eb="4">
      <t>ナ</t>
    </rPh>
    <phoneticPr fontId="6"/>
  </si>
  <si>
    <t>職　　　種</t>
    <rPh sb="0" eb="1">
      <t>ショク</t>
    </rPh>
    <rPh sb="4" eb="5">
      <t>タネ</t>
    </rPh>
    <phoneticPr fontId="6"/>
  </si>
  <si>
    <t>1週あたりの時間数</t>
    <rPh sb="1" eb="2">
      <t>シュウ</t>
    </rPh>
    <rPh sb="6" eb="9">
      <t>ジカンスウ</t>
    </rPh>
    <phoneticPr fontId="6"/>
  </si>
  <si>
    <t>時間</t>
    <rPh sb="0" eb="2">
      <t>ジカン</t>
    </rPh>
    <phoneticPr fontId="6"/>
  </si>
  <si>
    <t>○×を記入</t>
    <rPh sb="3" eb="5">
      <t>キニュウ</t>
    </rPh>
    <phoneticPr fontId="6"/>
  </si>
  <si>
    <t>↓</t>
    <phoneticPr fontId="6"/>
  </si>
  <si>
    <t>　管理者の勤務形態は次のうちどれですか？該当する番号に○をつけてください。</t>
    <rPh sb="5" eb="7">
      <t>キンム</t>
    </rPh>
    <rPh sb="7" eb="9">
      <t>ケイタイ</t>
    </rPh>
    <rPh sb="10" eb="11">
      <t>ツギ</t>
    </rPh>
    <rPh sb="20" eb="22">
      <t>ガイトウ</t>
    </rPh>
    <rPh sb="24" eb="26">
      <t>バンゴウ</t>
    </rPh>
    <phoneticPr fontId="6"/>
  </si>
  <si>
    <t>常勤専従</t>
    <rPh sb="0" eb="2">
      <t>ジョウキン</t>
    </rPh>
    <rPh sb="2" eb="4">
      <t>センジュウ</t>
    </rPh>
    <phoneticPr fontId="6"/>
  </si>
  <si>
    <t>常勤兼務</t>
    <rPh sb="0" eb="2">
      <t>ジョウキン</t>
    </rPh>
    <rPh sb="2" eb="4">
      <t>ケンム</t>
    </rPh>
    <phoneticPr fontId="6"/>
  </si>
  <si>
    <t>非常勤専従</t>
    <rPh sb="0" eb="3">
      <t>ヒジョウキン</t>
    </rPh>
    <rPh sb="3" eb="5">
      <t>センジュウ</t>
    </rPh>
    <phoneticPr fontId="6"/>
  </si>
  <si>
    <t>非常勤兼務</t>
    <rPh sb="0" eb="3">
      <t>ヒジョウキン</t>
    </rPh>
    <rPh sb="3" eb="5">
      <t>ケンム</t>
    </rPh>
    <phoneticPr fontId="6"/>
  </si>
  <si>
    <t>　管理者は、認知症対応型サービス事業管理者研修を修了していますか？</t>
    <rPh sb="1" eb="4">
      <t>カンリシャ</t>
    </rPh>
    <rPh sb="24" eb="26">
      <t>シュウリョウ</t>
    </rPh>
    <phoneticPr fontId="6"/>
  </si>
  <si>
    <t>（修了年月日）</t>
    <rPh sb="1" eb="3">
      <t>シュウリョウ</t>
    </rPh>
    <rPh sb="3" eb="6">
      <t>ネンガッピ</t>
    </rPh>
    <phoneticPr fontId="6"/>
  </si>
  <si>
    <t>　　年　　月　　日</t>
    <rPh sb="2" eb="3">
      <t>ネン</t>
    </rPh>
    <rPh sb="5" eb="6">
      <t>ガツ</t>
    </rPh>
    <rPh sb="8" eb="9">
      <t>ニチ</t>
    </rPh>
    <phoneticPr fontId="6"/>
  </si>
  <si>
    <t>（２で×）と答えた場合…平成１８年３月３１日までに、「実践者研修」又は「基礎課程」を修了し、平成１８年３月３１日に、現に特別養護老人ホーム、老人デイサービスセンター、介護老人保健施設、指定認知症対応型共同生活介護事業所等の管理者の職務に従事していましたか？</t>
    <rPh sb="6" eb="7">
      <t>コタ</t>
    </rPh>
    <rPh sb="9" eb="11">
      <t>バアイ</t>
    </rPh>
    <rPh sb="12" eb="14">
      <t>ヘイセイ</t>
    </rPh>
    <rPh sb="16" eb="17">
      <t>ネン</t>
    </rPh>
    <rPh sb="18" eb="19">
      <t>ツキ</t>
    </rPh>
    <rPh sb="21" eb="22">
      <t>ヒ</t>
    </rPh>
    <rPh sb="27" eb="30">
      <t>ジッセンシャ</t>
    </rPh>
    <rPh sb="30" eb="32">
      <t>ケンシュウ</t>
    </rPh>
    <rPh sb="33" eb="34">
      <t>マタ</t>
    </rPh>
    <rPh sb="36" eb="38">
      <t>キソ</t>
    </rPh>
    <rPh sb="42" eb="44">
      <t>シュウリョウ</t>
    </rPh>
    <rPh sb="46" eb="48">
      <t>ヘイセイ</t>
    </rPh>
    <rPh sb="50" eb="51">
      <t>ネン</t>
    </rPh>
    <rPh sb="52" eb="53">
      <t>ツキ</t>
    </rPh>
    <rPh sb="55" eb="56">
      <t>ヒ</t>
    </rPh>
    <rPh sb="58" eb="59">
      <t>ゲン</t>
    </rPh>
    <rPh sb="60" eb="62">
      <t>トクベツ</t>
    </rPh>
    <rPh sb="62" eb="64">
      <t>ヨウゴ</t>
    </rPh>
    <rPh sb="64" eb="66">
      <t>ロウジン</t>
    </rPh>
    <rPh sb="70" eb="72">
      <t>ロウジン</t>
    </rPh>
    <rPh sb="83" eb="85">
      <t>カイゴ</t>
    </rPh>
    <rPh sb="85" eb="87">
      <t>ロウジン</t>
    </rPh>
    <rPh sb="87" eb="89">
      <t>ホケン</t>
    </rPh>
    <rPh sb="89" eb="91">
      <t>シセツ</t>
    </rPh>
    <rPh sb="92" eb="94">
      <t>シテイ</t>
    </rPh>
    <rPh sb="94" eb="97">
      <t>ニンチショウ</t>
    </rPh>
    <rPh sb="97" eb="100">
      <t>タイオウガタ</t>
    </rPh>
    <rPh sb="100" eb="102">
      <t>キョウドウ</t>
    </rPh>
    <rPh sb="102" eb="104">
      <t>セイカツ</t>
    </rPh>
    <rPh sb="104" eb="106">
      <t>カイゴ</t>
    </rPh>
    <rPh sb="106" eb="108">
      <t>ジギョウ</t>
    </rPh>
    <rPh sb="108" eb="109">
      <t>ショ</t>
    </rPh>
    <rPh sb="109" eb="110">
      <t>トウ</t>
    </rPh>
    <rPh sb="111" eb="114">
      <t>カンリシャ</t>
    </rPh>
    <rPh sb="115" eb="117">
      <t>ショクム</t>
    </rPh>
    <rPh sb="118" eb="120">
      <t>ジュウジ</t>
    </rPh>
    <phoneticPr fontId="6"/>
  </si>
  <si>
    <t>２　人員配置について</t>
    <rPh sb="2" eb="4">
      <t>ジンイン</t>
    </rPh>
    <rPh sb="4" eb="6">
      <t>ハイチ</t>
    </rPh>
    <phoneticPr fontId="6"/>
  </si>
  <si>
    <t>　生活相談員について、サービス提供日ごとに、サービス提供時間帯に専従の生活相談員が勤務している時間数の合計数をサービス提供時間帯の時間数で除して得た数が１以上確保されるために必要と認められる数を配置していますか？</t>
    <rPh sb="1" eb="3">
      <t>セイカツ</t>
    </rPh>
    <rPh sb="15" eb="17">
      <t>テイキョウ</t>
    </rPh>
    <rPh sb="17" eb="18">
      <t>ビ</t>
    </rPh>
    <rPh sb="26" eb="28">
      <t>テイキョウ</t>
    </rPh>
    <rPh sb="28" eb="31">
      <t>ジカンタイ</t>
    </rPh>
    <rPh sb="32" eb="34">
      <t>センジュウ</t>
    </rPh>
    <rPh sb="35" eb="37">
      <t>セイカツ</t>
    </rPh>
    <rPh sb="37" eb="40">
      <t>ソウダンイン</t>
    </rPh>
    <rPh sb="41" eb="43">
      <t>キンム</t>
    </rPh>
    <rPh sb="47" eb="50">
      <t>ジカンスウ</t>
    </rPh>
    <rPh sb="51" eb="54">
      <t>ゴウケイスウ</t>
    </rPh>
    <rPh sb="59" eb="61">
      <t>テイキョウ</t>
    </rPh>
    <rPh sb="61" eb="64">
      <t>ジカンタイ</t>
    </rPh>
    <rPh sb="65" eb="68">
      <t>ジカンスウ</t>
    </rPh>
    <rPh sb="69" eb="70">
      <t>ジョ</t>
    </rPh>
    <rPh sb="72" eb="73">
      <t>エ</t>
    </rPh>
    <rPh sb="74" eb="75">
      <t>カズ</t>
    </rPh>
    <rPh sb="77" eb="79">
      <t>イジョウ</t>
    </rPh>
    <rPh sb="79" eb="81">
      <t>カクホ</t>
    </rPh>
    <rPh sb="87" eb="89">
      <t>ヒツヨウ</t>
    </rPh>
    <rPh sb="90" eb="91">
      <t>ミト</t>
    </rPh>
    <rPh sb="95" eb="96">
      <t>カズ</t>
    </rPh>
    <rPh sb="97" eb="99">
      <t>ハイチ</t>
    </rPh>
    <phoneticPr fontId="6"/>
  </si>
  <si>
    <t>１日のサービス提供時間帯の時間数</t>
    <phoneticPr fontId="6"/>
  </si>
  <si>
    <t>（Ａ）</t>
    <phoneticPr fontId="6"/>
  </si>
  <si>
    <t>（サービス提供開始時刻から終了時刻までの内、サービスが提供されていない時間帯を除く）</t>
    <rPh sb="20" eb="21">
      <t>ウチ</t>
    </rPh>
    <phoneticPr fontId="6"/>
  </si>
  <si>
    <t>１日の生活相談員の勤務延時間数</t>
    <phoneticPr fontId="6"/>
  </si>
  <si>
    <t>（Ｂ）</t>
    <phoneticPr fontId="6"/>
  </si>
  <si>
    <t>（サービス提供時間内に勤務している時間数の合計数）</t>
    <phoneticPr fontId="6"/>
  </si>
  <si>
    <t>（B）÷（A）＝</t>
    <phoneticPr fontId="6"/>
  </si>
  <si>
    <t>≧</t>
    <phoneticPr fontId="6"/>
  </si>
  <si>
    <t>　専従の看護職員（看護師若しくは准看護師）又は介護職員をサービス単位ごとに１以上配置していますか？</t>
    <rPh sb="1" eb="3">
      <t>センジュウ</t>
    </rPh>
    <rPh sb="12" eb="13">
      <t>モ</t>
    </rPh>
    <rPh sb="21" eb="22">
      <t>マタ</t>
    </rPh>
    <rPh sb="23" eb="25">
      <t>カイゴ</t>
    </rPh>
    <rPh sb="25" eb="27">
      <t>ショクイン</t>
    </rPh>
    <rPh sb="32" eb="34">
      <t>タンイ</t>
    </rPh>
    <rPh sb="38" eb="40">
      <t>イジョウ</t>
    </rPh>
    <rPh sb="40" eb="42">
      <t>ハイチ</t>
    </rPh>
    <phoneticPr fontId="6"/>
  </si>
  <si>
    <t>　専従の看護職員又は介護職員について、サービス提供時間帯に専従の看護職員又は介護職員が勤務している時間数の合計数をサービス提供時間帯の時間数で除して得た数が１以上確保されるために必要と認められる数を配置していますか？</t>
    <rPh sb="1" eb="3">
      <t>センジュウ</t>
    </rPh>
    <rPh sb="23" eb="25">
      <t>テイキョウ</t>
    </rPh>
    <rPh sb="25" eb="28">
      <t>ジカンタイ</t>
    </rPh>
    <rPh sb="29" eb="31">
      <t>センジュウ</t>
    </rPh>
    <rPh sb="32" eb="34">
      <t>カンゴ</t>
    </rPh>
    <rPh sb="34" eb="36">
      <t>ショクイン</t>
    </rPh>
    <rPh sb="36" eb="37">
      <t>マタ</t>
    </rPh>
    <rPh sb="38" eb="40">
      <t>カイゴ</t>
    </rPh>
    <rPh sb="40" eb="42">
      <t>ショクイン</t>
    </rPh>
    <rPh sb="43" eb="45">
      <t>キンム</t>
    </rPh>
    <rPh sb="49" eb="52">
      <t>ジカンスウ</t>
    </rPh>
    <rPh sb="53" eb="56">
      <t>ゴウケイスウ</t>
    </rPh>
    <rPh sb="61" eb="63">
      <t>テイキョウ</t>
    </rPh>
    <rPh sb="63" eb="66">
      <t>ジカンタイ</t>
    </rPh>
    <rPh sb="67" eb="70">
      <t>ジカンスウ</t>
    </rPh>
    <rPh sb="71" eb="72">
      <t>ジョ</t>
    </rPh>
    <rPh sb="74" eb="75">
      <t>エ</t>
    </rPh>
    <rPh sb="76" eb="77">
      <t>カズ</t>
    </rPh>
    <rPh sb="79" eb="81">
      <t>イジョウ</t>
    </rPh>
    <rPh sb="81" eb="83">
      <t>カクホ</t>
    </rPh>
    <rPh sb="89" eb="91">
      <t>ヒツヨウ</t>
    </rPh>
    <rPh sb="92" eb="93">
      <t>ミト</t>
    </rPh>
    <rPh sb="97" eb="98">
      <t>カズ</t>
    </rPh>
    <rPh sb="99" eb="101">
      <t>ハイチ</t>
    </rPh>
    <phoneticPr fontId="6"/>
  </si>
  <si>
    <t>（サービス単位における利用者ごとの提供時間数の合計を利用者数で除して得た数）</t>
    <rPh sb="5" eb="7">
      <t>タンイ</t>
    </rPh>
    <rPh sb="11" eb="14">
      <t>リヨウシャ</t>
    </rPh>
    <rPh sb="17" eb="19">
      <t>テイキョウ</t>
    </rPh>
    <rPh sb="19" eb="22">
      <t>ジカンスウ</t>
    </rPh>
    <rPh sb="23" eb="25">
      <t>ゴウケイ</t>
    </rPh>
    <rPh sb="26" eb="28">
      <t>リヨウ</t>
    </rPh>
    <rPh sb="28" eb="29">
      <t>シャ</t>
    </rPh>
    <rPh sb="29" eb="30">
      <t>スウ</t>
    </rPh>
    <rPh sb="31" eb="32">
      <t>ジョ</t>
    </rPh>
    <rPh sb="34" eb="35">
      <t>エ</t>
    </rPh>
    <rPh sb="36" eb="37">
      <t>カズ</t>
    </rPh>
    <phoneticPr fontId="6"/>
  </si>
  <si>
    <t>１日の看護職員又は介護職員の勤務延時間数</t>
    <rPh sb="3" eb="5">
      <t>カンゴ</t>
    </rPh>
    <rPh sb="5" eb="7">
      <t>ショクイン</t>
    </rPh>
    <rPh sb="7" eb="8">
      <t>マタ</t>
    </rPh>
    <rPh sb="9" eb="11">
      <t>カイゴ</t>
    </rPh>
    <rPh sb="11" eb="13">
      <t>ショクイン</t>
    </rPh>
    <phoneticPr fontId="6"/>
  </si>
  <si>
    <t>　生活相談員、看護職員、介護職員のうち１人以上は常勤ですか？</t>
    <rPh sb="1" eb="3">
      <t>セイカツ</t>
    </rPh>
    <rPh sb="3" eb="6">
      <t>ソウダンイン</t>
    </rPh>
    <rPh sb="7" eb="9">
      <t>カンゴ</t>
    </rPh>
    <rPh sb="9" eb="11">
      <t>ショクイン</t>
    </rPh>
    <rPh sb="12" eb="14">
      <t>カイゴ</t>
    </rPh>
    <rPh sb="14" eb="16">
      <t>ショクイン</t>
    </rPh>
    <rPh sb="20" eb="23">
      <t>ニンイジョウ</t>
    </rPh>
    <rPh sb="24" eb="26">
      <t>ジョウキン</t>
    </rPh>
    <phoneticPr fontId="6"/>
  </si>
  <si>
    <r>
      <t>　機能訓練指導員を</t>
    </r>
    <r>
      <rPr>
        <sz val="11"/>
        <rFont val="ＭＳ Ｐゴシック"/>
        <family val="3"/>
        <charset val="128"/>
      </rPr>
      <t>１以上配置していますか？</t>
    </r>
    <rPh sb="1" eb="3">
      <t>キノウ</t>
    </rPh>
    <rPh sb="3" eb="5">
      <t>クンレン</t>
    </rPh>
    <rPh sb="5" eb="8">
      <t>シドウイン</t>
    </rPh>
    <rPh sb="10" eb="12">
      <t>イジョウ</t>
    </rPh>
    <rPh sb="12" eb="14">
      <t>ハイチ</t>
    </rPh>
    <phoneticPr fontId="6"/>
  </si>
  <si>
    <t>　機能訓練指導員は、理学療法士、作業療法士、言語聴覚士、看護職員、柔道整復師、あん摩マッサージ師、はり師又はきゅう師の資格を有していますか？</t>
    <rPh sb="1" eb="3">
      <t>キノウ</t>
    </rPh>
    <rPh sb="3" eb="5">
      <t>クンレン</t>
    </rPh>
    <rPh sb="5" eb="8">
      <t>シドウイン</t>
    </rPh>
    <rPh sb="10" eb="12">
      <t>リガク</t>
    </rPh>
    <rPh sb="12" eb="15">
      <t>リョウホウシ</t>
    </rPh>
    <rPh sb="16" eb="18">
      <t>サギョウ</t>
    </rPh>
    <rPh sb="18" eb="21">
      <t>リョウホウシ</t>
    </rPh>
    <rPh sb="22" eb="24">
      <t>ゲンゴ</t>
    </rPh>
    <rPh sb="24" eb="27">
      <t>チョウカクシ</t>
    </rPh>
    <rPh sb="28" eb="30">
      <t>カンゴ</t>
    </rPh>
    <rPh sb="30" eb="32">
      <t>ショクイン</t>
    </rPh>
    <rPh sb="33" eb="35">
      <t>ジュウドウ</t>
    </rPh>
    <rPh sb="35" eb="38">
      <t>セイフクシ</t>
    </rPh>
    <rPh sb="41" eb="42">
      <t>マ</t>
    </rPh>
    <rPh sb="47" eb="48">
      <t>シ</t>
    </rPh>
    <rPh sb="51" eb="52">
      <t>シ</t>
    </rPh>
    <rPh sb="52" eb="53">
      <t>マタ</t>
    </rPh>
    <rPh sb="57" eb="58">
      <t>シ</t>
    </rPh>
    <rPh sb="59" eb="61">
      <t>シカク</t>
    </rPh>
    <rPh sb="62" eb="63">
      <t>ユウ</t>
    </rPh>
    <phoneticPr fontId="6"/>
  </si>
  <si>
    <t>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ですか？</t>
    <rPh sb="3" eb="4">
      <t>シ</t>
    </rPh>
    <rPh sb="4" eb="5">
      <t>オヨ</t>
    </rPh>
    <rPh sb="9" eb="10">
      <t>シ</t>
    </rPh>
    <rPh sb="16" eb="18">
      <t>リガク</t>
    </rPh>
    <rPh sb="18" eb="21">
      <t>リョウホウシ</t>
    </rPh>
    <rPh sb="22" eb="24">
      <t>サギョウ</t>
    </rPh>
    <rPh sb="24" eb="27">
      <t>リョウホウシ</t>
    </rPh>
    <rPh sb="28" eb="33">
      <t>ゲンゴチョウカクシ</t>
    </rPh>
    <rPh sb="34" eb="36">
      <t>カンゴ</t>
    </rPh>
    <rPh sb="36" eb="38">
      <t>ショクイン</t>
    </rPh>
    <rPh sb="39" eb="44">
      <t>ジュウドウセイフクシ</t>
    </rPh>
    <rPh sb="44" eb="45">
      <t>マタ</t>
    </rPh>
    <rPh sb="48" eb="49">
      <t>マ</t>
    </rPh>
    <rPh sb="54" eb="57">
      <t>シアツシ</t>
    </rPh>
    <rPh sb="58" eb="60">
      <t>シカク</t>
    </rPh>
    <rPh sb="61" eb="62">
      <t>ユウ</t>
    </rPh>
    <rPh sb="64" eb="66">
      <t>キノウ</t>
    </rPh>
    <rPh sb="66" eb="68">
      <t>クンレン</t>
    </rPh>
    <rPh sb="68" eb="71">
      <t>シドウイン</t>
    </rPh>
    <rPh sb="72" eb="74">
      <t>ハイチ</t>
    </rPh>
    <rPh sb="76" eb="79">
      <t>ジギョウショ</t>
    </rPh>
    <rPh sb="81" eb="82">
      <t>ツキ</t>
    </rPh>
    <rPh sb="82" eb="84">
      <t>イジョウ</t>
    </rPh>
    <rPh sb="84" eb="86">
      <t>キノウ</t>
    </rPh>
    <rPh sb="86" eb="88">
      <t>クンレン</t>
    </rPh>
    <rPh sb="88" eb="90">
      <t>シドウ</t>
    </rPh>
    <rPh sb="91" eb="93">
      <t>ジュウジ</t>
    </rPh>
    <rPh sb="95" eb="97">
      <t>ケイケン</t>
    </rPh>
    <rPh sb="98" eb="99">
      <t>ユウ</t>
    </rPh>
    <rPh sb="101" eb="102">
      <t>モノ</t>
    </rPh>
    <phoneticPr fontId="6"/>
  </si>
  <si>
    <t>　機能訓練指導員等の資格を証する書類の写しを保管していますか？</t>
    <rPh sb="1" eb="3">
      <t>キノウ</t>
    </rPh>
    <rPh sb="3" eb="5">
      <t>クンレン</t>
    </rPh>
    <rPh sb="5" eb="8">
      <t>シドウイン</t>
    </rPh>
    <rPh sb="8" eb="9">
      <t>トウ</t>
    </rPh>
    <rPh sb="10" eb="12">
      <t>シカク</t>
    </rPh>
    <rPh sb="13" eb="14">
      <t>ショウ</t>
    </rPh>
    <rPh sb="16" eb="18">
      <t>ショルイ</t>
    </rPh>
    <rPh sb="19" eb="20">
      <t>ウツ</t>
    </rPh>
    <rPh sb="22" eb="24">
      <t>ホカン</t>
    </rPh>
    <phoneticPr fontId="6"/>
  </si>
  <si>
    <t>３　設備について</t>
    <rPh sb="2" eb="4">
      <t>セツビ</t>
    </rPh>
    <phoneticPr fontId="6"/>
  </si>
  <si>
    <t>　食堂、機能訓練室、静養室、相談室及び事務室、消火設備その他の非常災害に際して必要な設備、サービス提供に必要なその他の設備及び備品等を有していますか？</t>
    <rPh sb="1" eb="3">
      <t>ショクドウ</t>
    </rPh>
    <rPh sb="4" eb="6">
      <t>キノウ</t>
    </rPh>
    <rPh sb="6" eb="9">
      <t>クンレンシツ</t>
    </rPh>
    <rPh sb="10" eb="13">
      <t>セイヨウシツ</t>
    </rPh>
    <rPh sb="14" eb="17">
      <t>ソウダンシツ</t>
    </rPh>
    <rPh sb="17" eb="18">
      <t>オヨ</t>
    </rPh>
    <rPh sb="19" eb="22">
      <t>ジムシツ</t>
    </rPh>
    <rPh sb="23" eb="25">
      <t>ショウカ</t>
    </rPh>
    <rPh sb="25" eb="27">
      <t>セツビ</t>
    </rPh>
    <rPh sb="29" eb="30">
      <t>タ</t>
    </rPh>
    <rPh sb="31" eb="33">
      <t>ヒジョウ</t>
    </rPh>
    <rPh sb="33" eb="35">
      <t>サイガイ</t>
    </rPh>
    <rPh sb="36" eb="37">
      <t>サイ</t>
    </rPh>
    <rPh sb="39" eb="41">
      <t>ヒツヨウ</t>
    </rPh>
    <rPh sb="42" eb="44">
      <t>セツビ</t>
    </rPh>
    <rPh sb="49" eb="51">
      <t>テイキョウ</t>
    </rPh>
    <rPh sb="52" eb="54">
      <t>ヒツヨウ</t>
    </rPh>
    <rPh sb="57" eb="58">
      <t>タ</t>
    </rPh>
    <rPh sb="59" eb="61">
      <t>セツビ</t>
    </rPh>
    <rPh sb="61" eb="62">
      <t>オヨ</t>
    </rPh>
    <rPh sb="63" eb="65">
      <t>ビヒン</t>
    </rPh>
    <rPh sb="65" eb="66">
      <t>トウ</t>
    </rPh>
    <rPh sb="67" eb="68">
      <t>ユウ</t>
    </rPh>
    <phoneticPr fontId="6"/>
  </si>
  <si>
    <t>　食堂及び機能訓練室の合計面積は、３㎡に利用定員を乗じて得た面積以上ですか？</t>
    <rPh sb="1" eb="3">
      <t>ショクドウ</t>
    </rPh>
    <rPh sb="3" eb="4">
      <t>オヨ</t>
    </rPh>
    <rPh sb="5" eb="7">
      <t>キノウ</t>
    </rPh>
    <rPh sb="7" eb="9">
      <t>クンレン</t>
    </rPh>
    <rPh sb="9" eb="10">
      <t>シツ</t>
    </rPh>
    <rPh sb="11" eb="13">
      <t>ゴウケイ</t>
    </rPh>
    <rPh sb="13" eb="15">
      <t>メンセキ</t>
    </rPh>
    <rPh sb="20" eb="22">
      <t>リヨウ</t>
    </rPh>
    <rPh sb="22" eb="24">
      <t>テイイン</t>
    </rPh>
    <rPh sb="25" eb="26">
      <t>ジョウ</t>
    </rPh>
    <rPh sb="28" eb="29">
      <t>エ</t>
    </rPh>
    <rPh sb="30" eb="32">
      <t>メンセキ</t>
    </rPh>
    <rPh sb="32" eb="34">
      <t>イジョウ</t>
    </rPh>
    <phoneticPr fontId="6"/>
  </si>
  <si>
    <r>
      <t>　相談室は、遮へい物の設置等により相談内容が漏えいしないよう配慮され</t>
    </r>
    <r>
      <rPr>
        <sz val="11"/>
        <rFont val="ＭＳ Ｐゴシック"/>
        <family val="3"/>
        <charset val="128"/>
      </rPr>
      <t>ていますか？</t>
    </r>
    <rPh sb="1" eb="4">
      <t>ソウダンシツ</t>
    </rPh>
    <rPh sb="6" eb="7">
      <t>シャ</t>
    </rPh>
    <rPh sb="9" eb="10">
      <t>ブツ</t>
    </rPh>
    <rPh sb="11" eb="13">
      <t>セッチ</t>
    </rPh>
    <rPh sb="17" eb="19">
      <t>ソウダン</t>
    </rPh>
    <rPh sb="19" eb="21">
      <t>ナイヨウ</t>
    </rPh>
    <rPh sb="22" eb="23">
      <t>ロウ</t>
    </rPh>
    <rPh sb="30" eb="32">
      <t>ハイリョ</t>
    </rPh>
    <phoneticPr fontId="6"/>
  </si>
  <si>
    <t>　施設内に設置している消火設備その他の非常災害に際して必要な設備を点検し、記入してください。</t>
    <rPh sb="1" eb="3">
      <t>シセツ</t>
    </rPh>
    <rPh sb="3" eb="4">
      <t>ナイ</t>
    </rPh>
    <rPh sb="5" eb="7">
      <t>セッチ</t>
    </rPh>
    <rPh sb="11" eb="13">
      <t>ショウカ</t>
    </rPh>
    <rPh sb="13" eb="15">
      <t>セツビ</t>
    </rPh>
    <rPh sb="17" eb="18">
      <t>タ</t>
    </rPh>
    <rPh sb="19" eb="21">
      <t>ヒジョウ</t>
    </rPh>
    <rPh sb="21" eb="23">
      <t>サイガイ</t>
    </rPh>
    <rPh sb="24" eb="25">
      <t>サイ</t>
    </rPh>
    <rPh sb="27" eb="29">
      <t>ヒツヨウ</t>
    </rPh>
    <rPh sb="30" eb="32">
      <t>セツビ</t>
    </rPh>
    <rPh sb="33" eb="35">
      <t>テンケン</t>
    </rPh>
    <rPh sb="37" eb="39">
      <t>キニュウ</t>
    </rPh>
    <phoneticPr fontId="6"/>
  </si>
  <si>
    <t>【記入欄】</t>
    <rPh sb="1" eb="4">
      <t>キニュウラン</t>
    </rPh>
    <phoneticPr fontId="6"/>
  </si>
  <si>
    <t>Ⅱ</t>
    <phoneticPr fontId="6"/>
  </si>
  <si>
    <t>　運営に関する報告</t>
    <rPh sb="1" eb="3">
      <t>ウンエイ</t>
    </rPh>
    <rPh sb="4" eb="5">
      <t>カン</t>
    </rPh>
    <rPh sb="7" eb="9">
      <t>ホウコク</t>
    </rPh>
    <phoneticPr fontId="6"/>
  </si>
  <si>
    <t>１　内容及び手続の説明及び同意</t>
    <rPh sb="2" eb="4">
      <t>ナイヨウ</t>
    </rPh>
    <rPh sb="4" eb="5">
      <t>オヨ</t>
    </rPh>
    <rPh sb="6" eb="8">
      <t>テツヅ</t>
    </rPh>
    <rPh sb="9" eb="11">
      <t>セツメイ</t>
    </rPh>
    <rPh sb="11" eb="12">
      <t>オヨ</t>
    </rPh>
    <rPh sb="13" eb="15">
      <t>ドウイ</t>
    </rPh>
    <phoneticPr fontId="6"/>
  </si>
  <si>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6"/>
  </si>
  <si>
    <t>　サービス提供の開始に際し、あらかじめ利用者やその家族に対し、重要事項説明書を交付して説明を行っていますか？</t>
    <rPh sb="5" eb="7">
      <t>テイキョウ</t>
    </rPh>
    <rPh sb="8" eb="10">
      <t>カイシ</t>
    </rPh>
    <rPh sb="11" eb="12">
      <t>サイ</t>
    </rPh>
    <rPh sb="19" eb="22">
      <t>リヨウシャ</t>
    </rPh>
    <rPh sb="25" eb="27">
      <t>カゾク</t>
    </rPh>
    <rPh sb="28" eb="29">
      <t>タイ</t>
    </rPh>
    <rPh sb="31" eb="33">
      <t>ジュウヨウ</t>
    </rPh>
    <rPh sb="33" eb="35">
      <t>ジコウ</t>
    </rPh>
    <rPh sb="35" eb="38">
      <t>セツメイショ</t>
    </rPh>
    <rPh sb="39" eb="41">
      <t>コウフ</t>
    </rPh>
    <rPh sb="43" eb="45">
      <t>セツメイ</t>
    </rPh>
    <rPh sb="46" eb="47">
      <t>オコナ</t>
    </rPh>
    <phoneticPr fontId="6"/>
  </si>
  <si>
    <t>　説明後、サービス提供を受けることについての同意を、書面によって得ていますか？</t>
    <rPh sb="1" eb="4">
      <t>セツメイゴ</t>
    </rPh>
    <rPh sb="9" eb="11">
      <t>テイキョウ</t>
    </rPh>
    <rPh sb="12" eb="13">
      <t>ウ</t>
    </rPh>
    <rPh sb="22" eb="24">
      <t>ドウイ</t>
    </rPh>
    <rPh sb="26" eb="28">
      <t>ショメン</t>
    </rPh>
    <rPh sb="32" eb="33">
      <t>エ</t>
    </rPh>
    <phoneticPr fontId="6"/>
  </si>
  <si>
    <t>２　提供拒否の禁止</t>
    <rPh sb="2" eb="4">
      <t>テイキョウ</t>
    </rPh>
    <rPh sb="4" eb="6">
      <t>キョヒ</t>
    </rPh>
    <rPh sb="7" eb="9">
      <t>キンシ</t>
    </rPh>
    <phoneticPr fontId="6"/>
  </si>
  <si>
    <t>　正当な理由なくサービスの提供を拒んでいませんか？（拒んでいない場合は○）</t>
    <rPh sb="1" eb="3">
      <t>セイトウ</t>
    </rPh>
    <rPh sb="4" eb="6">
      <t>リユウ</t>
    </rPh>
    <rPh sb="13" eb="15">
      <t>テイキョウ</t>
    </rPh>
    <rPh sb="16" eb="17">
      <t>コバ</t>
    </rPh>
    <rPh sb="26" eb="27">
      <t>コバ</t>
    </rPh>
    <rPh sb="32" eb="34">
      <t>バアイ</t>
    </rPh>
    <phoneticPr fontId="6"/>
  </si>
  <si>
    <t>３　サービス提供困難時の対応</t>
    <rPh sb="6" eb="8">
      <t>テイキョウ</t>
    </rPh>
    <rPh sb="8" eb="10">
      <t>コンナン</t>
    </rPh>
    <rPh sb="10" eb="11">
      <t>トキ</t>
    </rPh>
    <rPh sb="12" eb="14">
      <t>タイオウ</t>
    </rPh>
    <phoneticPr fontId="6"/>
  </si>
  <si>
    <t>　利用申込者に対し、利用申込者の居住地が事業所の通常の事業の実施地域外である等、適切なサービス提供が困難である場合は、利用申込者に係る居宅介護支援事業者への連絡、適当な他の認知症対応型通所介護事業者等の紹介等の必要な措置を講じていますか？</t>
    <rPh sb="1" eb="3">
      <t>リヨウ</t>
    </rPh>
    <rPh sb="5" eb="6">
      <t>シャ</t>
    </rPh>
    <rPh sb="40" eb="42">
      <t>テキセツ</t>
    </rPh>
    <rPh sb="61" eb="63">
      <t>モウシコ</t>
    </rPh>
    <rPh sb="99" eb="100">
      <t>トウ</t>
    </rPh>
    <rPh sb="105" eb="107">
      <t>ヒツヨウ</t>
    </rPh>
    <rPh sb="108" eb="110">
      <t>ソチ</t>
    </rPh>
    <rPh sb="111" eb="112">
      <t>コウ</t>
    </rPh>
    <phoneticPr fontId="6"/>
  </si>
  <si>
    <t>４　受給資格等の確認</t>
    <rPh sb="2" eb="4">
      <t>ジュキュウ</t>
    </rPh>
    <rPh sb="4" eb="6">
      <t>シカク</t>
    </rPh>
    <rPh sb="6" eb="7">
      <t>トウ</t>
    </rPh>
    <rPh sb="8" eb="10">
      <t>カクニン</t>
    </rPh>
    <phoneticPr fontId="6"/>
  </si>
  <si>
    <t>　サービス提供を求められた場合は、利用者の提示する被保険者証によって、被保険者資格、要介護認定の有無及び要介護認定の有効期間、認定審査会意見の確認をしていますか？
　また、診断書等により認知症の有無を確認していますか？</t>
    <rPh sb="5" eb="7">
      <t>テイキョウ</t>
    </rPh>
    <rPh sb="8" eb="9">
      <t>モト</t>
    </rPh>
    <rPh sb="13" eb="15">
      <t>バアイ</t>
    </rPh>
    <rPh sb="17" eb="20">
      <t>リヨウシャ</t>
    </rPh>
    <rPh sb="21" eb="23">
      <t>テイジ</t>
    </rPh>
    <rPh sb="25" eb="29">
      <t>ヒホケンシャ</t>
    </rPh>
    <rPh sb="29" eb="30">
      <t>ショウ</t>
    </rPh>
    <rPh sb="35" eb="39">
      <t>ヒホケンシャ</t>
    </rPh>
    <rPh sb="39" eb="41">
      <t>シカク</t>
    </rPh>
    <rPh sb="42" eb="45">
      <t>ヨウカイゴ</t>
    </rPh>
    <rPh sb="45" eb="47">
      <t>ニンテイ</t>
    </rPh>
    <rPh sb="48" eb="50">
      <t>ウム</t>
    </rPh>
    <rPh sb="50" eb="51">
      <t>オヨ</t>
    </rPh>
    <rPh sb="52" eb="53">
      <t>ヨウ</t>
    </rPh>
    <rPh sb="53" eb="55">
      <t>カイゴ</t>
    </rPh>
    <rPh sb="55" eb="57">
      <t>ニンテイ</t>
    </rPh>
    <rPh sb="58" eb="60">
      <t>ユウコウ</t>
    </rPh>
    <rPh sb="60" eb="62">
      <t>キカン</t>
    </rPh>
    <rPh sb="63" eb="65">
      <t>ニンテイ</t>
    </rPh>
    <rPh sb="65" eb="68">
      <t>シンサカイ</t>
    </rPh>
    <rPh sb="68" eb="70">
      <t>イケン</t>
    </rPh>
    <rPh sb="71" eb="73">
      <t>カクニン</t>
    </rPh>
    <rPh sb="86" eb="89">
      <t>シンダンショ</t>
    </rPh>
    <rPh sb="89" eb="90">
      <t>トウ</t>
    </rPh>
    <rPh sb="93" eb="96">
      <t>ニンチショウ</t>
    </rPh>
    <rPh sb="97" eb="99">
      <t>ウム</t>
    </rPh>
    <rPh sb="100" eb="102">
      <t>カクニン</t>
    </rPh>
    <phoneticPr fontId="6"/>
  </si>
  <si>
    <t>５　要介護認定の申請に係る援助</t>
    <rPh sb="2" eb="5">
      <t>ヨウカイゴ</t>
    </rPh>
    <rPh sb="5" eb="7">
      <t>ニンテイ</t>
    </rPh>
    <rPh sb="8" eb="10">
      <t>シンセイ</t>
    </rPh>
    <rPh sb="11" eb="12">
      <t>カカ</t>
    </rPh>
    <rPh sb="13" eb="15">
      <t>エンジョ</t>
    </rPh>
    <phoneticPr fontId="6"/>
  </si>
  <si>
    <t>　サービス提供の開始の際に、要介護認定を受けていない利用申込者については、要介護認定の申請が行われていない場合は、利用申込者の意思を踏まえて、速やかに申請が行われるよう必要な援助を行っていますか？</t>
    <rPh sb="5" eb="7">
      <t>テイキョウ</t>
    </rPh>
    <rPh sb="8" eb="10">
      <t>カイシ</t>
    </rPh>
    <rPh sb="11" eb="12">
      <t>サイ</t>
    </rPh>
    <rPh sb="14" eb="17">
      <t>ヨウカイゴ</t>
    </rPh>
    <rPh sb="17" eb="19">
      <t>ニンテイ</t>
    </rPh>
    <rPh sb="20" eb="21">
      <t>ウ</t>
    </rPh>
    <rPh sb="26" eb="28">
      <t>リヨウ</t>
    </rPh>
    <rPh sb="28" eb="31">
      <t>モウシコミシャ</t>
    </rPh>
    <rPh sb="37" eb="38">
      <t>ヨウ</t>
    </rPh>
    <rPh sb="38" eb="40">
      <t>カイゴ</t>
    </rPh>
    <rPh sb="40" eb="42">
      <t>ニンテイ</t>
    </rPh>
    <rPh sb="43" eb="45">
      <t>シンセイ</t>
    </rPh>
    <rPh sb="46" eb="47">
      <t>オコナ</t>
    </rPh>
    <rPh sb="53" eb="55">
      <t>バアイ</t>
    </rPh>
    <rPh sb="57" eb="59">
      <t>リヨウ</t>
    </rPh>
    <rPh sb="59" eb="61">
      <t>モウシコミ</t>
    </rPh>
    <rPh sb="61" eb="62">
      <t>シャ</t>
    </rPh>
    <rPh sb="63" eb="65">
      <t>イシ</t>
    </rPh>
    <rPh sb="66" eb="67">
      <t>フ</t>
    </rPh>
    <rPh sb="71" eb="72">
      <t>スミ</t>
    </rPh>
    <rPh sb="75" eb="77">
      <t>シンセイ</t>
    </rPh>
    <rPh sb="78" eb="79">
      <t>オコナ</t>
    </rPh>
    <rPh sb="84" eb="86">
      <t>ヒツヨウ</t>
    </rPh>
    <rPh sb="87" eb="89">
      <t>エンジョ</t>
    </rPh>
    <rPh sb="90" eb="91">
      <t>オコナ</t>
    </rPh>
    <phoneticPr fontId="6"/>
  </si>
  <si>
    <t>　居宅介護支援が利用者に対して行われていない等の場合であって必要と認めるときは、要介護認定の更新の申請が、遅くとも利用者が受けている要介護認定の認定の有効期間が終了する日の３０日前までに行われるよう、必要な援助を行っていますか？</t>
    <rPh sb="1" eb="3">
      <t>キョタク</t>
    </rPh>
    <rPh sb="3" eb="5">
      <t>カイゴ</t>
    </rPh>
    <rPh sb="5" eb="7">
      <t>シエン</t>
    </rPh>
    <rPh sb="8" eb="11">
      <t>リヨウシャ</t>
    </rPh>
    <rPh sb="12" eb="13">
      <t>タイ</t>
    </rPh>
    <rPh sb="15" eb="16">
      <t>オコナ</t>
    </rPh>
    <rPh sb="22" eb="23">
      <t>トウ</t>
    </rPh>
    <rPh sb="24" eb="26">
      <t>バアイ</t>
    </rPh>
    <rPh sb="30" eb="32">
      <t>ヒツヨウ</t>
    </rPh>
    <rPh sb="33" eb="34">
      <t>ミト</t>
    </rPh>
    <rPh sb="40" eb="43">
      <t>ヨウカイゴ</t>
    </rPh>
    <rPh sb="43" eb="45">
      <t>ニンテイ</t>
    </rPh>
    <rPh sb="46" eb="48">
      <t>コウシン</t>
    </rPh>
    <rPh sb="49" eb="51">
      <t>シンセイ</t>
    </rPh>
    <rPh sb="53" eb="54">
      <t>オソ</t>
    </rPh>
    <rPh sb="57" eb="60">
      <t>リヨウシャ</t>
    </rPh>
    <rPh sb="61" eb="62">
      <t>ウ</t>
    </rPh>
    <rPh sb="69" eb="71">
      <t>ニンテイ</t>
    </rPh>
    <rPh sb="72" eb="74">
      <t>ニンテイ</t>
    </rPh>
    <rPh sb="75" eb="77">
      <t>ユウコウ</t>
    </rPh>
    <rPh sb="77" eb="79">
      <t>キカン</t>
    </rPh>
    <rPh sb="80" eb="82">
      <t>シュウリョウ</t>
    </rPh>
    <rPh sb="84" eb="85">
      <t>ヒ</t>
    </rPh>
    <rPh sb="88" eb="89">
      <t>ヒ</t>
    </rPh>
    <rPh sb="89" eb="90">
      <t>マエ</t>
    </rPh>
    <rPh sb="93" eb="94">
      <t>オコナ</t>
    </rPh>
    <rPh sb="100" eb="102">
      <t>ヒツヨウ</t>
    </rPh>
    <rPh sb="103" eb="105">
      <t>エンジョ</t>
    </rPh>
    <rPh sb="106" eb="107">
      <t>オコナ</t>
    </rPh>
    <phoneticPr fontId="6"/>
  </si>
  <si>
    <t>６　心身の状況等の把握</t>
    <rPh sb="2" eb="4">
      <t>シンシン</t>
    </rPh>
    <rPh sb="5" eb="7">
      <t>ジョウキョウ</t>
    </rPh>
    <rPh sb="7" eb="8">
      <t>トウ</t>
    </rPh>
    <rPh sb="9" eb="11">
      <t>ハアク</t>
    </rPh>
    <phoneticPr fontId="6"/>
  </si>
  <si>
    <t>　サービス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Ph sb="5" eb="7">
      <t>テイキョウ</t>
    </rPh>
    <rPh sb="8" eb="9">
      <t>ア</t>
    </rPh>
    <rPh sb="14" eb="17">
      <t>リヨウシャ</t>
    </rPh>
    <rPh sb="18" eb="19">
      <t>カカ</t>
    </rPh>
    <rPh sb="20" eb="22">
      <t>キョタク</t>
    </rPh>
    <rPh sb="22" eb="24">
      <t>カイゴ</t>
    </rPh>
    <rPh sb="24" eb="26">
      <t>シエン</t>
    </rPh>
    <rPh sb="26" eb="29">
      <t>ジギョウシャ</t>
    </rPh>
    <rPh sb="30" eb="32">
      <t>カイサイ</t>
    </rPh>
    <rPh sb="38" eb="41">
      <t>タントウシャ</t>
    </rPh>
    <rPh sb="41" eb="43">
      <t>カイギ</t>
    </rPh>
    <rPh sb="43" eb="44">
      <t>トウ</t>
    </rPh>
    <rPh sb="45" eb="46">
      <t>ツウ</t>
    </rPh>
    <rPh sb="49" eb="52">
      <t>リヨウシャ</t>
    </rPh>
    <rPh sb="53" eb="55">
      <t>シンシン</t>
    </rPh>
    <rPh sb="56" eb="58">
      <t>ジョウキョウ</t>
    </rPh>
    <rPh sb="61" eb="62">
      <t>オ</t>
    </rPh>
    <rPh sb="67" eb="69">
      <t>カンキョウ</t>
    </rPh>
    <rPh sb="70" eb="71">
      <t>タ</t>
    </rPh>
    <rPh sb="72" eb="74">
      <t>ホケン</t>
    </rPh>
    <rPh sb="74" eb="76">
      <t>イリョウ</t>
    </rPh>
    <rPh sb="80" eb="81">
      <t>マタ</t>
    </rPh>
    <rPh sb="82" eb="84">
      <t>フクシ</t>
    </rPh>
    <rPh sb="89" eb="91">
      <t>リヨウ</t>
    </rPh>
    <rPh sb="91" eb="93">
      <t>ジョウキョウ</t>
    </rPh>
    <rPh sb="93" eb="94">
      <t>トウ</t>
    </rPh>
    <rPh sb="95" eb="97">
      <t>ハアク</t>
    </rPh>
    <rPh sb="98" eb="99">
      <t>ツト</t>
    </rPh>
    <phoneticPr fontId="6"/>
  </si>
  <si>
    <t>７　居宅介護支援事業者等との連携</t>
    <rPh sb="2" eb="4">
      <t>キョタク</t>
    </rPh>
    <rPh sb="4" eb="6">
      <t>カイゴ</t>
    </rPh>
    <rPh sb="6" eb="8">
      <t>シエン</t>
    </rPh>
    <rPh sb="8" eb="11">
      <t>ジギョウシャ</t>
    </rPh>
    <rPh sb="11" eb="12">
      <t>トウ</t>
    </rPh>
    <rPh sb="14" eb="16">
      <t>レンケイ</t>
    </rPh>
    <phoneticPr fontId="6"/>
  </si>
  <si>
    <t>　サービス提供に当たっては、居宅介護支援事業者その他保健医療サービス又は福祉サービスを提供する者との密接な連携に努めていますか？
　また、サービス提供の終了に際しては、上記に加え、利用者又はその家族に対して適切な指導を行い、利用者に係る居宅介護支援事業者に対する情報の提供に努めていますか？</t>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シャ</t>
    </rPh>
    <rPh sb="50" eb="52">
      <t>ミッセツ</t>
    </rPh>
    <rPh sb="53" eb="55">
      <t>レンケイ</t>
    </rPh>
    <rPh sb="56" eb="57">
      <t>ツト</t>
    </rPh>
    <rPh sb="73" eb="75">
      <t>テイキョウ</t>
    </rPh>
    <rPh sb="76" eb="78">
      <t>シュウリョウ</t>
    </rPh>
    <rPh sb="79" eb="80">
      <t>サイ</t>
    </rPh>
    <rPh sb="84" eb="86">
      <t>ジョウキ</t>
    </rPh>
    <rPh sb="87" eb="88">
      <t>クワ</t>
    </rPh>
    <rPh sb="90" eb="93">
      <t>リヨウシャ</t>
    </rPh>
    <rPh sb="93" eb="94">
      <t>マタ</t>
    </rPh>
    <rPh sb="97" eb="99">
      <t>カゾク</t>
    </rPh>
    <rPh sb="100" eb="101">
      <t>タイ</t>
    </rPh>
    <rPh sb="103" eb="105">
      <t>テキセツ</t>
    </rPh>
    <rPh sb="106" eb="108">
      <t>シドウ</t>
    </rPh>
    <rPh sb="109" eb="110">
      <t>オコナ</t>
    </rPh>
    <rPh sb="112" eb="115">
      <t>リヨウシャ</t>
    </rPh>
    <rPh sb="116" eb="117">
      <t>カカ</t>
    </rPh>
    <rPh sb="118" eb="120">
      <t>キョタク</t>
    </rPh>
    <rPh sb="120" eb="122">
      <t>カイゴ</t>
    </rPh>
    <rPh sb="122" eb="124">
      <t>シエン</t>
    </rPh>
    <rPh sb="124" eb="127">
      <t>ジギョウシャ</t>
    </rPh>
    <rPh sb="128" eb="129">
      <t>タイ</t>
    </rPh>
    <rPh sb="131" eb="133">
      <t>ジョウホウ</t>
    </rPh>
    <rPh sb="134" eb="136">
      <t>テイキョウ</t>
    </rPh>
    <rPh sb="137" eb="138">
      <t>ツト</t>
    </rPh>
    <phoneticPr fontId="6"/>
  </si>
  <si>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6"/>
  </si>
  <si>
    <t>　サービス提供の開始に際し、居宅サービス計画の作成を居宅介護支援事業者に依頼する旨を市町村に対して届け出ること等により、サービス提供を法定代理受領サービスとして受けることができる旨の説明や居宅介護支援事業者に関する情報提供等、法定代理受領サービスを行うために必要な援助を行っていますか？</t>
    <rPh sb="5" eb="7">
      <t>テイキョウ</t>
    </rPh>
    <rPh sb="8" eb="10">
      <t>カイシ</t>
    </rPh>
    <rPh sb="11" eb="12">
      <t>サイ</t>
    </rPh>
    <rPh sb="14" eb="16">
      <t>キョタク</t>
    </rPh>
    <rPh sb="20" eb="22">
      <t>ケイカク</t>
    </rPh>
    <rPh sb="23" eb="25">
      <t>サクセイ</t>
    </rPh>
    <rPh sb="26" eb="28">
      <t>キョタク</t>
    </rPh>
    <rPh sb="28" eb="30">
      <t>カイゴ</t>
    </rPh>
    <rPh sb="30" eb="32">
      <t>シエン</t>
    </rPh>
    <rPh sb="32" eb="35">
      <t>ジギョウシャ</t>
    </rPh>
    <rPh sb="36" eb="38">
      <t>イライ</t>
    </rPh>
    <rPh sb="40" eb="41">
      <t>ムネ</t>
    </rPh>
    <rPh sb="42" eb="45">
      <t>シチョウソン</t>
    </rPh>
    <rPh sb="46" eb="47">
      <t>タイ</t>
    </rPh>
    <rPh sb="49" eb="50">
      <t>トド</t>
    </rPh>
    <rPh sb="51" eb="52">
      <t>デ</t>
    </rPh>
    <rPh sb="55" eb="56">
      <t>トウ</t>
    </rPh>
    <rPh sb="69" eb="71">
      <t>ダイリ</t>
    </rPh>
    <rPh sb="71" eb="73">
      <t>ジュリョウ</t>
    </rPh>
    <rPh sb="80" eb="81">
      <t>ウ</t>
    </rPh>
    <rPh sb="89" eb="90">
      <t>ムネ</t>
    </rPh>
    <rPh sb="91" eb="93">
      <t>セツメイ</t>
    </rPh>
    <rPh sb="94" eb="103">
      <t>キョタクカイゴシエンジギョウシャ</t>
    </rPh>
    <rPh sb="104" eb="105">
      <t>カン</t>
    </rPh>
    <rPh sb="107" eb="109">
      <t>ジョウホウ</t>
    </rPh>
    <rPh sb="109" eb="111">
      <t>テイキョウ</t>
    </rPh>
    <rPh sb="111" eb="112">
      <t>トウ</t>
    </rPh>
    <rPh sb="113" eb="115">
      <t>ホウテイ</t>
    </rPh>
    <rPh sb="115" eb="117">
      <t>ダイリ</t>
    </rPh>
    <rPh sb="117" eb="119">
      <t>ジュリョウ</t>
    </rPh>
    <rPh sb="124" eb="125">
      <t>オコナ</t>
    </rPh>
    <rPh sb="129" eb="131">
      <t>ヒツヨウ</t>
    </rPh>
    <rPh sb="132" eb="134">
      <t>エンジョ</t>
    </rPh>
    <rPh sb="135" eb="136">
      <t>オコナ</t>
    </rPh>
    <phoneticPr fontId="6"/>
  </si>
  <si>
    <t>９　居宅サービス計画に沿ったサービスの提供</t>
    <rPh sb="2" eb="4">
      <t>キョタク</t>
    </rPh>
    <rPh sb="8" eb="10">
      <t>ケイカク</t>
    </rPh>
    <rPh sb="11" eb="12">
      <t>ソ</t>
    </rPh>
    <rPh sb="19" eb="21">
      <t>テイキョウ</t>
    </rPh>
    <phoneticPr fontId="6"/>
  </si>
  <si>
    <t>　居宅サービス計画が作成されている場合は、当該居宅サービス計画に沿ったサービスを提供していますか？</t>
    <rPh sb="1" eb="3">
      <t>キョタク</t>
    </rPh>
    <rPh sb="7" eb="9">
      <t>ケイカク</t>
    </rPh>
    <rPh sb="10" eb="12">
      <t>サクセイ</t>
    </rPh>
    <rPh sb="17" eb="19">
      <t>バアイ</t>
    </rPh>
    <rPh sb="21" eb="23">
      <t>トウガイ</t>
    </rPh>
    <rPh sb="23" eb="25">
      <t>キョタク</t>
    </rPh>
    <rPh sb="29" eb="31">
      <t>ケイカク</t>
    </rPh>
    <rPh sb="32" eb="33">
      <t>ソ</t>
    </rPh>
    <rPh sb="40" eb="42">
      <t>テイキョウ</t>
    </rPh>
    <phoneticPr fontId="6"/>
  </si>
  <si>
    <t>　訪問時間帯又は内容等の変更を行った場合は、利用者を担当する介護支援専門員に対し適宜報告を行う等、適切な連携を図っていますか？</t>
    <rPh sb="1" eb="3">
      <t>ホウモン</t>
    </rPh>
    <rPh sb="3" eb="6">
      <t>ジカンタイ</t>
    </rPh>
    <rPh sb="6" eb="7">
      <t>マタ</t>
    </rPh>
    <rPh sb="8" eb="10">
      <t>ナイヨウ</t>
    </rPh>
    <rPh sb="10" eb="11">
      <t>トウ</t>
    </rPh>
    <rPh sb="12" eb="14">
      <t>ヘンコウ</t>
    </rPh>
    <rPh sb="15" eb="16">
      <t>オコナ</t>
    </rPh>
    <rPh sb="18" eb="20">
      <t>バアイ</t>
    </rPh>
    <rPh sb="22" eb="25">
      <t>リヨウシャ</t>
    </rPh>
    <rPh sb="26" eb="28">
      <t>タントウ</t>
    </rPh>
    <rPh sb="30" eb="32">
      <t>カイゴ</t>
    </rPh>
    <rPh sb="32" eb="34">
      <t>シエン</t>
    </rPh>
    <rPh sb="34" eb="37">
      <t>センモンイン</t>
    </rPh>
    <rPh sb="38" eb="39">
      <t>タイ</t>
    </rPh>
    <rPh sb="40" eb="42">
      <t>テキギ</t>
    </rPh>
    <rPh sb="42" eb="44">
      <t>ホウコク</t>
    </rPh>
    <rPh sb="45" eb="46">
      <t>オコナ</t>
    </rPh>
    <rPh sb="47" eb="48">
      <t>トウ</t>
    </rPh>
    <rPh sb="49" eb="51">
      <t>テキセツ</t>
    </rPh>
    <rPh sb="52" eb="54">
      <t>レンケイ</t>
    </rPh>
    <rPh sb="55" eb="56">
      <t>ハカ</t>
    </rPh>
    <phoneticPr fontId="6"/>
  </si>
  <si>
    <t>１０　居宅サービス計画等の変更の援助</t>
    <rPh sb="3" eb="5">
      <t>キョタク</t>
    </rPh>
    <rPh sb="9" eb="11">
      <t>ケイカク</t>
    </rPh>
    <rPh sb="11" eb="12">
      <t>トウ</t>
    </rPh>
    <rPh sb="13" eb="15">
      <t>ヘンコウ</t>
    </rPh>
    <rPh sb="16" eb="18">
      <t>エンジョ</t>
    </rPh>
    <phoneticPr fontId="6"/>
  </si>
  <si>
    <t>　利用者が居宅サービス計画の変更を希望する場合は、当該利用者に係る居宅介護支援事業者への連絡その他の必要な援助を行っていますか？</t>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50" eb="52">
      <t>ヒツヨウ</t>
    </rPh>
    <rPh sb="53" eb="55">
      <t>エンジョ</t>
    </rPh>
    <rPh sb="56" eb="57">
      <t>オコナ</t>
    </rPh>
    <phoneticPr fontId="6"/>
  </si>
  <si>
    <t>１１　サービス提供の記録</t>
    <rPh sb="7" eb="9">
      <t>テイキョウ</t>
    </rPh>
    <rPh sb="10" eb="12">
      <t>キロク</t>
    </rPh>
    <phoneticPr fontId="6"/>
  </si>
  <si>
    <t>　サービスを提供した際には、提供日及び内容、地域密着型サービス費の額その他必要な事項を、利用者の居宅サービス計画を記載した書面又はこれに準ずる書面に記録し、５年間保存していますか？</t>
    <rPh sb="6" eb="8">
      <t>テイキョウ</t>
    </rPh>
    <rPh sb="10" eb="11">
      <t>サイ</t>
    </rPh>
    <rPh sb="14" eb="16">
      <t>テイキョウ</t>
    </rPh>
    <rPh sb="16" eb="17">
      <t>ビ</t>
    </rPh>
    <rPh sb="17" eb="18">
      <t>オヨ</t>
    </rPh>
    <rPh sb="19" eb="21">
      <t>ナイヨウ</t>
    </rPh>
    <rPh sb="22" eb="24">
      <t>チイキ</t>
    </rPh>
    <rPh sb="24" eb="27">
      <t>ミッチャクガタ</t>
    </rPh>
    <rPh sb="31" eb="32">
      <t>ヒ</t>
    </rPh>
    <rPh sb="33" eb="34">
      <t>ガク</t>
    </rPh>
    <rPh sb="36" eb="37">
      <t>タ</t>
    </rPh>
    <rPh sb="37" eb="39">
      <t>ヒツヨウ</t>
    </rPh>
    <rPh sb="40" eb="42">
      <t>ジコウ</t>
    </rPh>
    <rPh sb="44" eb="47">
      <t>リヨウシャ</t>
    </rPh>
    <rPh sb="48" eb="50">
      <t>キョタク</t>
    </rPh>
    <rPh sb="54" eb="56">
      <t>ケイカク</t>
    </rPh>
    <rPh sb="57" eb="59">
      <t>キサイ</t>
    </rPh>
    <rPh sb="61" eb="63">
      <t>ショメン</t>
    </rPh>
    <rPh sb="63" eb="64">
      <t>マタ</t>
    </rPh>
    <rPh sb="68" eb="69">
      <t>ジュン</t>
    </rPh>
    <rPh sb="71" eb="73">
      <t>ショメン</t>
    </rPh>
    <rPh sb="74" eb="76">
      <t>キロク</t>
    </rPh>
    <rPh sb="79" eb="81">
      <t>ネンカン</t>
    </rPh>
    <rPh sb="81" eb="83">
      <t>ホゾン</t>
    </rPh>
    <phoneticPr fontId="6"/>
  </si>
  <si>
    <t>１２　利用料等の受領</t>
    <rPh sb="3" eb="6">
      <t>リヨウリョウ</t>
    </rPh>
    <rPh sb="6" eb="7">
      <t>トウ</t>
    </rPh>
    <rPh sb="8" eb="10">
      <t>ジュリョウ</t>
    </rPh>
    <phoneticPr fontId="6"/>
  </si>
  <si>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6"/>
  </si>
  <si>
    <t>　法定代理受領サービスに該当するサービスを提供した際には、その利用者から利用料の一部として、当該サービスに係る地域密着型介護サービス費用基準額から事業者に支払われる地域密着型介護サービス費の額を控除して得た額の支払を受けていますか？</t>
    <rPh sb="73" eb="76">
      <t>ジギョウシャ</t>
    </rPh>
    <phoneticPr fontId="6"/>
  </si>
  <si>
    <t>　法定代理受領サービスに該当しないサービスを提供した際には、その利用者から支払を受ける利用料の額と、指定認知症対応型通所介護に係る地域密着型介護サービス費用基準額との間に、不合理な差額が生じないようにしていますか？（事例がない場合は「事例なし」と記入してください。）</t>
    <rPh sb="52" eb="55">
      <t>ニンチショウ</t>
    </rPh>
    <rPh sb="55" eb="58">
      <t>タイオウガタ</t>
    </rPh>
    <rPh sb="58" eb="60">
      <t>ツウショ</t>
    </rPh>
    <rPh sb="60" eb="62">
      <t>カイゴ</t>
    </rPh>
    <phoneticPr fontId="6"/>
  </si>
  <si>
    <t>　利用者に対して、領収証を発行していますか？</t>
    <rPh sb="1" eb="4">
      <t>リヨウシャ</t>
    </rPh>
    <rPh sb="5" eb="6">
      <t>タイ</t>
    </rPh>
    <rPh sb="9" eb="12">
      <t>リョウシュウショウ</t>
    </rPh>
    <rPh sb="13" eb="15">
      <t>ハッコウ</t>
    </rPh>
    <phoneticPr fontId="6"/>
  </si>
  <si>
    <t>　領収証には、内訳が記載されていますか？</t>
    <rPh sb="1" eb="4">
      <t>リョウシュウショウ</t>
    </rPh>
    <rPh sb="7" eb="9">
      <t>ウチワケ</t>
    </rPh>
    <rPh sb="10" eb="12">
      <t>キサイ</t>
    </rPh>
    <phoneticPr fontId="6"/>
  </si>
  <si>
    <r>
      <t>　送迎に要する費用（通常の事業の実施地域外の場合）、食事の提供に要する費用、おむつ代等の費用の額に係るサービスの提供に当たっては、</t>
    </r>
    <r>
      <rPr>
        <sz val="11"/>
        <rFont val="ＭＳ Ｐゴシック"/>
        <family val="3"/>
        <charset val="128"/>
      </rPr>
      <t>あらかじめ、利用者又はその家族に対し、サービスの内容及び費用について説明し、利用者の同意を得ていますか？</t>
    </r>
    <rPh sb="22" eb="24">
      <t>バアイ</t>
    </rPh>
    <rPh sb="26" eb="28">
      <t>ショクジ</t>
    </rPh>
    <rPh sb="29" eb="31">
      <t>テイキョウ</t>
    </rPh>
    <rPh sb="32" eb="33">
      <t>ヨウ</t>
    </rPh>
    <rPh sb="35" eb="37">
      <t>ヒヨウ</t>
    </rPh>
    <rPh sb="41" eb="42">
      <t>ダイ</t>
    </rPh>
    <rPh sb="42" eb="43">
      <t>トウ</t>
    </rPh>
    <rPh sb="44" eb="46">
      <t>ヒヨウ</t>
    </rPh>
    <rPh sb="47" eb="48">
      <t>ガク</t>
    </rPh>
    <rPh sb="49" eb="50">
      <t>カカ</t>
    </rPh>
    <rPh sb="56" eb="58">
      <t>テイキョウ</t>
    </rPh>
    <rPh sb="59" eb="60">
      <t>ア</t>
    </rPh>
    <rPh sb="71" eb="74">
      <t>リヨウシャ</t>
    </rPh>
    <rPh sb="74" eb="75">
      <t>マタ</t>
    </rPh>
    <rPh sb="78" eb="80">
      <t>カゾク</t>
    </rPh>
    <rPh sb="81" eb="82">
      <t>タイ</t>
    </rPh>
    <rPh sb="89" eb="91">
      <t>ナイヨウ</t>
    </rPh>
    <rPh sb="91" eb="92">
      <t>オヨ</t>
    </rPh>
    <rPh sb="93" eb="95">
      <t>ヒヨウ</t>
    </rPh>
    <rPh sb="99" eb="101">
      <t>セツメイ</t>
    </rPh>
    <rPh sb="103" eb="106">
      <t>リヨウシャ</t>
    </rPh>
    <rPh sb="107" eb="109">
      <t>ドウイ</t>
    </rPh>
    <rPh sb="110" eb="111">
      <t>エ</t>
    </rPh>
    <phoneticPr fontId="6"/>
  </si>
  <si>
    <t>　利用者全員で行うレクレーションの費用や入浴時のタオル、介護用手袋、ティッシュペーパー等の費用は事業所で負担していますか？</t>
    <rPh sb="1" eb="4">
      <t>リヨウシャ</t>
    </rPh>
    <rPh sb="4" eb="6">
      <t>ゼンイン</t>
    </rPh>
    <rPh sb="7" eb="8">
      <t>オコナ</t>
    </rPh>
    <rPh sb="17" eb="19">
      <t>ヒヨウ</t>
    </rPh>
    <rPh sb="20" eb="22">
      <t>ニュウヨク</t>
    </rPh>
    <rPh sb="22" eb="23">
      <t>トキ</t>
    </rPh>
    <rPh sb="28" eb="31">
      <t>カイゴヨウ</t>
    </rPh>
    <rPh sb="31" eb="33">
      <t>テブクロ</t>
    </rPh>
    <rPh sb="43" eb="44">
      <t>トウ</t>
    </rPh>
    <rPh sb="45" eb="47">
      <t>ヒヨウ</t>
    </rPh>
    <rPh sb="48" eb="51">
      <t>ジギョウショ</t>
    </rPh>
    <rPh sb="52" eb="54">
      <t>フタン</t>
    </rPh>
    <phoneticPr fontId="6"/>
  </si>
  <si>
    <t>※２１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6"/>
  </si>
  <si>
    <t>１３　保険給付の請求のための証明書の交付</t>
    <rPh sb="3" eb="5">
      <t>ホケン</t>
    </rPh>
    <rPh sb="5" eb="7">
      <t>キュウフ</t>
    </rPh>
    <rPh sb="8" eb="10">
      <t>セイキュウ</t>
    </rPh>
    <rPh sb="14" eb="17">
      <t>ショウメイショ</t>
    </rPh>
    <rPh sb="18" eb="20">
      <t>コウフ</t>
    </rPh>
    <phoneticPr fontId="6"/>
  </si>
  <si>
    <t>　法定代理受領サービスに該当しないサービスの提供に係る利用料の支払いを受けた場合は、サービスの内容、費用の額その他必要と認められる事項を記載したサービス提供証明書を利用者に対して交付していますか？</t>
    <rPh sb="1" eb="3">
      <t>ホウテイ</t>
    </rPh>
    <rPh sb="3" eb="5">
      <t>ダイリ</t>
    </rPh>
    <rPh sb="5" eb="7">
      <t>ジュリョウ</t>
    </rPh>
    <rPh sb="12" eb="14">
      <t>ガイトウ</t>
    </rPh>
    <rPh sb="22" eb="24">
      <t>テイキョウ</t>
    </rPh>
    <rPh sb="25" eb="26">
      <t>カカ</t>
    </rPh>
    <rPh sb="27" eb="30">
      <t>リヨウリョウ</t>
    </rPh>
    <rPh sb="31" eb="33">
      <t>シハラ</t>
    </rPh>
    <rPh sb="35" eb="36">
      <t>ウ</t>
    </rPh>
    <rPh sb="38" eb="40">
      <t>バアイ</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1">
      <t>ショウメイショ</t>
    </rPh>
    <rPh sb="82" eb="85">
      <t>リヨウシャ</t>
    </rPh>
    <rPh sb="86" eb="87">
      <t>タイ</t>
    </rPh>
    <rPh sb="89" eb="91">
      <t>コウフ</t>
    </rPh>
    <phoneticPr fontId="6"/>
  </si>
  <si>
    <t>１４　指定認知症対応型通所介護の基本取扱方針</t>
    <rPh sb="3" eb="5">
      <t>シテイ</t>
    </rPh>
    <rPh sb="5" eb="8">
      <t>ニンチショウ</t>
    </rPh>
    <rPh sb="8" eb="11">
      <t>タイオウガタ</t>
    </rPh>
    <rPh sb="11" eb="15">
      <t>ツウショカイゴ</t>
    </rPh>
    <rPh sb="16" eb="18">
      <t>キホン</t>
    </rPh>
    <rPh sb="18" eb="20">
      <t>トリアツカイ</t>
    </rPh>
    <rPh sb="20" eb="22">
      <t>ホウシン</t>
    </rPh>
    <phoneticPr fontId="6"/>
  </si>
  <si>
    <t>　サービスは利用者の認知症の症状の進行の緩和に資するよう、目標を設定し、計画的に行われていますか？</t>
    <rPh sb="6" eb="9">
      <t>リヨウシャ</t>
    </rPh>
    <rPh sb="10" eb="13">
      <t>ニンチショウ</t>
    </rPh>
    <rPh sb="14" eb="16">
      <t>ショウジョウ</t>
    </rPh>
    <rPh sb="17" eb="19">
      <t>シンコウ</t>
    </rPh>
    <rPh sb="20" eb="22">
      <t>カンワ</t>
    </rPh>
    <rPh sb="23" eb="24">
      <t>シ</t>
    </rPh>
    <rPh sb="29" eb="31">
      <t>モクヒョウ</t>
    </rPh>
    <rPh sb="32" eb="34">
      <t>セッテイ</t>
    </rPh>
    <rPh sb="36" eb="39">
      <t>ケイカクテキ</t>
    </rPh>
    <rPh sb="40" eb="41">
      <t>オコナ</t>
    </rPh>
    <phoneticPr fontId="6"/>
  </si>
  <si>
    <t>　提供しているサービスの質について、自己評価をしていますか？</t>
    <rPh sb="1" eb="3">
      <t>テイキョウ</t>
    </rPh>
    <rPh sb="12" eb="13">
      <t>シツ</t>
    </rPh>
    <rPh sb="18" eb="20">
      <t>ジコ</t>
    </rPh>
    <rPh sb="20" eb="22">
      <t>ヒョウカ</t>
    </rPh>
    <phoneticPr fontId="6"/>
  </si>
  <si>
    <r>
      <t>　直近</t>
    </r>
    <r>
      <rPr>
        <sz val="11"/>
        <rFont val="ＭＳ Ｐゴシック"/>
        <family val="3"/>
        <charset val="128"/>
      </rPr>
      <t>の自己評価の実施日はいつですか？</t>
    </r>
    <rPh sb="1" eb="3">
      <t>チョッキン</t>
    </rPh>
    <rPh sb="4" eb="6">
      <t>ジコ</t>
    </rPh>
    <rPh sb="6" eb="8">
      <t>ヒョウカ</t>
    </rPh>
    <rPh sb="9" eb="12">
      <t>ジッシビ</t>
    </rPh>
    <phoneticPr fontId="6"/>
  </si>
  <si>
    <t>　　　　年　　　　月　　　　日</t>
    <rPh sb="4" eb="5">
      <t>ネン</t>
    </rPh>
    <rPh sb="9" eb="10">
      <t>ツキ</t>
    </rPh>
    <rPh sb="14" eb="15">
      <t>ヒ</t>
    </rPh>
    <phoneticPr fontId="6"/>
  </si>
  <si>
    <t>（実施していない場合）自己評価を実施していない理由を記入してください。</t>
    <rPh sb="1" eb="3">
      <t>ジッシ</t>
    </rPh>
    <rPh sb="8" eb="10">
      <t>バアイ</t>
    </rPh>
    <rPh sb="11" eb="13">
      <t>ジコ</t>
    </rPh>
    <rPh sb="13" eb="15">
      <t>ヒョウカ</t>
    </rPh>
    <rPh sb="16" eb="18">
      <t>ジッシ</t>
    </rPh>
    <rPh sb="23" eb="25">
      <t>リユウ</t>
    </rPh>
    <rPh sb="26" eb="28">
      <t>キニュウ</t>
    </rPh>
    <phoneticPr fontId="6"/>
  </si>
  <si>
    <t>　自己評価を実施した結果から確認された課題について、改善を行うための具体的な行動をしていますか？</t>
    <rPh sb="1" eb="3">
      <t>ジコ</t>
    </rPh>
    <rPh sb="3" eb="5">
      <t>ヒョウカ</t>
    </rPh>
    <rPh sb="6" eb="8">
      <t>ジッシ</t>
    </rPh>
    <rPh sb="10" eb="12">
      <t>ケッカ</t>
    </rPh>
    <rPh sb="14" eb="16">
      <t>カクニン</t>
    </rPh>
    <rPh sb="19" eb="21">
      <t>カダイ</t>
    </rPh>
    <rPh sb="26" eb="28">
      <t>カイゼン</t>
    </rPh>
    <rPh sb="29" eb="30">
      <t>オコナ</t>
    </rPh>
    <rPh sb="34" eb="37">
      <t>グタイテキ</t>
    </rPh>
    <rPh sb="38" eb="40">
      <t>コウドウ</t>
    </rPh>
    <phoneticPr fontId="6"/>
  </si>
  <si>
    <t>　利用者やその家族からの声を、サービスの質の向上のために活用していますか？</t>
    <rPh sb="1" eb="4">
      <t>リヨウシャ</t>
    </rPh>
    <rPh sb="7" eb="9">
      <t>カゾク</t>
    </rPh>
    <rPh sb="12" eb="13">
      <t>コエ</t>
    </rPh>
    <rPh sb="20" eb="21">
      <t>シツ</t>
    </rPh>
    <rPh sb="22" eb="24">
      <t>コウジョウ</t>
    </rPh>
    <rPh sb="28" eb="30">
      <t>カツヨウ</t>
    </rPh>
    <phoneticPr fontId="6"/>
  </si>
  <si>
    <t>１５　指定認知症対応型通所介護の具体的取扱方針</t>
    <rPh sb="3" eb="5">
      <t>シテイ</t>
    </rPh>
    <rPh sb="5" eb="8">
      <t>ニンチショウ</t>
    </rPh>
    <rPh sb="8" eb="11">
      <t>タイオウガタ</t>
    </rPh>
    <rPh sb="11" eb="13">
      <t>ツウショ</t>
    </rPh>
    <rPh sb="13" eb="15">
      <t>カイゴ</t>
    </rPh>
    <rPh sb="16" eb="19">
      <t>グタイテキ</t>
    </rPh>
    <rPh sb="19" eb="21">
      <t>トリアツカイ</t>
    </rPh>
    <rPh sb="21" eb="23">
      <t>ホウシン</t>
    </rPh>
    <phoneticPr fontId="6"/>
  </si>
  <si>
    <t>　利用者が住み慣れた地域での生活を継続することができるよう、地域住民との交流や地域活動への参加を図りつつ、利用者の心身の状況を踏まえ、妥当適切にサービス提供がされていますか？</t>
    <rPh sb="1" eb="4">
      <t>リヨウシャ</t>
    </rPh>
    <rPh sb="5" eb="6">
      <t>ス</t>
    </rPh>
    <rPh sb="7" eb="8">
      <t>ナ</t>
    </rPh>
    <rPh sb="10" eb="12">
      <t>チイキ</t>
    </rPh>
    <rPh sb="14" eb="16">
      <t>セイカツ</t>
    </rPh>
    <rPh sb="17" eb="19">
      <t>ケイゾク</t>
    </rPh>
    <rPh sb="30" eb="32">
      <t>チイキ</t>
    </rPh>
    <rPh sb="32" eb="34">
      <t>ジュウミン</t>
    </rPh>
    <rPh sb="36" eb="38">
      <t>コウリュウ</t>
    </rPh>
    <rPh sb="39" eb="41">
      <t>チイキ</t>
    </rPh>
    <rPh sb="41" eb="43">
      <t>カツドウ</t>
    </rPh>
    <rPh sb="45" eb="47">
      <t>サンカ</t>
    </rPh>
    <rPh sb="48" eb="49">
      <t>ハカ</t>
    </rPh>
    <rPh sb="53" eb="56">
      <t>リヨウシャ</t>
    </rPh>
    <rPh sb="57" eb="59">
      <t>シンシン</t>
    </rPh>
    <rPh sb="60" eb="62">
      <t>ジョウキョウ</t>
    </rPh>
    <rPh sb="63" eb="64">
      <t>フ</t>
    </rPh>
    <rPh sb="67" eb="69">
      <t>ダトウ</t>
    </rPh>
    <rPh sb="69" eb="71">
      <t>テキセツ</t>
    </rPh>
    <rPh sb="76" eb="78">
      <t>テイキョウ</t>
    </rPh>
    <phoneticPr fontId="6"/>
  </si>
  <si>
    <t>　利用者一人一人の人格を尊重し、利用者がそれぞれの役割を持って家庭的な環境の下で日常生活を送ることができるよう配慮してサービスを行っていますか？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シタ</t>
    </rPh>
    <rPh sb="40" eb="42">
      <t>ニチジョウ</t>
    </rPh>
    <rPh sb="42" eb="44">
      <t>セイカツ</t>
    </rPh>
    <rPh sb="45" eb="46">
      <t>オク</t>
    </rPh>
    <rPh sb="55" eb="57">
      <t>ハイリョ</t>
    </rPh>
    <rPh sb="64" eb="65">
      <t>オコナ</t>
    </rPh>
    <phoneticPr fontId="6"/>
  </si>
  <si>
    <t>　サービスの提供に当たっては、認知症対応型通所介護計画に基づき、漫然かつ画一的にならないように、利用者の機能訓練及びその者が日常生活を営むことができるよう必要な援助を行っていますか？</t>
    <rPh sb="6" eb="8">
      <t>テイキョウ</t>
    </rPh>
    <rPh sb="9" eb="10">
      <t>ア</t>
    </rPh>
    <rPh sb="15" eb="18">
      <t>ニンチショウ</t>
    </rPh>
    <rPh sb="18" eb="21">
      <t>タイオウガタ</t>
    </rPh>
    <rPh sb="21" eb="23">
      <t>ツウショ</t>
    </rPh>
    <rPh sb="23" eb="25">
      <t>カイゴ</t>
    </rPh>
    <rPh sb="25" eb="27">
      <t>ケイカク</t>
    </rPh>
    <rPh sb="28" eb="29">
      <t>モト</t>
    </rPh>
    <rPh sb="32" eb="34">
      <t>マンゼン</t>
    </rPh>
    <rPh sb="36" eb="39">
      <t>カクイツテキ</t>
    </rPh>
    <rPh sb="48" eb="51">
      <t>リヨウシャ</t>
    </rPh>
    <rPh sb="52" eb="54">
      <t>キノウ</t>
    </rPh>
    <rPh sb="54" eb="56">
      <t>クンレン</t>
    </rPh>
    <rPh sb="56" eb="57">
      <t>オヨ</t>
    </rPh>
    <rPh sb="60" eb="61">
      <t>シャ</t>
    </rPh>
    <rPh sb="62" eb="64">
      <t>ニチジョウ</t>
    </rPh>
    <rPh sb="64" eb="66">
      <t>セイカツ</t>
    </rPh>
    <rPh sb="67" eb="68">
      <t>イトナ</t>
    </rPh>
    <rPh sb="77" eb="79">
      <t>ヒツヨウ</t>
    </rPh>
    <rPh sb="80" eb="82">
      <t>エンジョ</t>
    </rPh>
    <rPh sb="83" eb="84">
      <t>オコナ</t>
    </rPh>
    <phoneticPr fontId="6"/>
  </si>
  <si>
    <t>　サービスの提供に当たっては、利用者又はその家族に対し、認知症対応型通所介護計画の目標及び内容や行事及び日課等について理解しやすいように説明していますか？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28" eb="31">
      <t>ニンチショウ</t>
    </rPh>
    <rPh sb="31" eb="34">
      <t>タイオウガタ</t>
    </rPh>
    <rPh sb="34" eb="36">
      <t>ツウショ</t>
    </rPh>
    <rPh sb="36" eb="38">
      <t>カイゴ</t>
    </rPh>
    <rPh sb="38" eb="40">
      <t>ケイカク</t>
    </rPh>
    <rPh sb="41" eb="43">
      <t>モクヒョウ</t>
    </rPh>
    <rPh sb="43" eb="44">
      <t>オヨ</t>
    </rPh>
    <rPh sb="45" eb="47">
      <t>ナイヨウ</t>
    </rPh>
    <rPh sb="48" eb="50">
      <t>ギョウジ</t>
    </rPh>
    <rPh sb="50" eb="51">
      <t>オヨ</t>
    </rPh>
    <rPh sb="52" eb="54">
      <t>ニッカ</t>
    </rPh>
    <rPh sb="54" eb="55">
      <t>トウ</t>
    </rPh>
    <rPh sb="59" eb="61">
      <t>リカイ</t>
    </rPh>
    <rPh sb="68" eb="70">
      <t>セツメイ</t>
    </rPh>
    <phoneticPr fontId="6"/>
  </si>
  <si>
    <t>　屋外でサービス提供を行っていますか？</t>
    <rPh sb="1" eb="3">
      <t>オクガイ</t>
    </rPh>
    <rPh sb="8" eb="10">
      <t>テイキョウ</t>
    </rPh>
    <rPh sb="11" eb="12">
      <t>オコナ</t>
    </rPh>
    <phoneticPr fontId="6"/>
  </si>
  <si>
    <t>　（３４で「○」と記入した場合）…認知症対応型通所介護計画に位置付けてありますか？</t>
    <rPh sb="9" eb="11">
      <t>キニュウ</t>
    </rPh>
    <rPh sb="13" eb="15">
      <t>バアイ</t>
    </rPh>
    <rPh sb="17" eb="20">
      <t>ニンチショウ</t>
    </rPh>
    <rPh sb="20" eb="23">
      <t>タイオウガタ</t>
    </rPh>
    <rPh sb="23" eb="25">
      <t>ツウショ</t>
    </rPh>
    <rPh sb="25" eb="27">
      <t>カイゴ</t>
    </rPh>
    <rPh sb="27" eb="29">
      <t>ケイカク</t>
    </rPh>
    <rPh sb="30" eb="32">
      <t>イチ</t>
    </rPh>
    <rPh sb="32" eb="33">
      <t>ツ</t>
    </rPh>
    <phoneticPr fontId="6"/>
  </si>
  <si>
    <t>　（３４で「○」と記入した場合）…屋外でサービス提供を行うことにより、効果的な機能訓練になると見込めますか？</t>
    <rPh sb="9" eb="11">
      <t>キニュウ</t>
    </rPh>
    <rPh sb="13" eb="15">
      <t>バアイ</t>
    </rPh>
    <rPh sb="17" eb="19">
      <t>オクガイ</t>
    </rPh>
    <rPh sb="24" eb="26">
      <t>テイキョウ</t>
    </rPh>
    <rPh sb="27" eb="28">
      <t>オコナ</t>
    </rPh>
    <rPh sb="35" eb="38">
      <t>コウカテキ</t>
    </rPh>
    <rPh sb="39" eb="41">
      <t>キノウ</t>
    </rPh>
    <rPh sb="41" eb="43">
      <t>クンレン</t>
    </rPh>
    <rPh sb="47" eb="49">
      <t>ミコ</t>
    </rPh>
    <phoneticPr fontId="6"/>
  </si>
  <si>
    <t>　（３４で「○」と記入した場合）…屋外でのサービスはどんなサービスですか？具体的に記入してください。またどのような点を効果的な機能訓練としていますか？</t>
    <rPh sb="9" eb="11">
      <t>キニュウ</t>
    </rPh>
    <rPh sb="13" eb="15">
      <t>バアイ</t>
    </rPh>
    <rPh sb="17" eb="19">
      <t>オクガイ</t>
    </rPh>
    <rPh sb="37" eb="40">
      <t>グタイテキ</t>
    </rPh>
    <rPh sb="41" eb="43">
      <t>キニュウ</t>
    </rPh>
    <rPh sb="57" eb="58">
      <t>テン</t>
    </rPh>
    <rPh sb="59" eb="62">
      <t>コウカテキ</t>
    </rPh>
    <rPh sb="63" eb="65">
      <t>キノウ</t>
    </rPh>
    <rPh sb="65" eb="67">
      <t>クンレン</t>
    </rPh>
    <phoneticPr fontId="6"/>
  </si>
  <si>
    <t>　病欠等の緊急時の職員配備の体制ができていますか？</t>
    <rPh sb="1" eb="3">
      <t>ビョウケツ</t>
    </rPh>
    <rPh sb="3" eb="4">
      <t>ナド</t>
    </rPh>
    <rPh sb="5" eb="8">
      <t>キンキュウジ</t>
    </rPh>
    <rPh sb="9" eb="11">
      <t>ショクイン</t>
    </rPh>
    <rPh sb="11" eb="13">
      <t>ハイビ</t>
    </rPh>
    <rPh sb="14" eb="16">
      <t>タイセイ</t>
    </rPh>
    <phoneticPr fontId="6"/>
  </si>
  <si>
    <t>　施設内でのエピソードや出来事を家族等に報告していますか？</t>
    <rPh sb="1" eb="3">
      <t>シセツ</t>
    </rPh>
    <rPh sb="3" eb="4">
      <t>ナイ</t>
    </rPh>
    <rPh sb="12" eb="15">
      <t>デキゴト</t>
    </rPh>
    <rPh sb="16" eb="18">
      <t>カゾク</t>
    </rPh>
    <rPh sb="18" eb="19">
      <t>トウ</t>
    </rPh>
    <rPh sb="20" eb="22">
      <t>ホウコク</t>
    </rPh>
    <phoneticPr fontId="6"/>
  </si>
  <si>
    <t>１６　認知症対応型通所介護計画・介護予防認知症対応型通所介護計画の作成</t>
    <rPh sb="3" eb="6">
      <t>ニンチショウ</t>
    </rPh>
    <rPh sb="6" eb="9">
      <t>タイオウガタ</t>
    </rPh>
    <rPh sb="9" eb="11">
      <t>ツウショ</t>
    </rPh>
    <rPh sb="11" eb="13">
      <t>カイゴ</t>
    </rPh>
    <rPh sb="13" eb="15">
      <t>ケイカク</t>
    </rPh>
    <rPh sb="16" eb="18">
      <t>カイゴ</t>
    </rPh>
    <rPh sb="18" eb="20">
      <t>ヨボウ</t>
    </rPh>
    <rPh sb="20" eb="23">
      <t>ニンチショウ</t>
    </rPh>
    <rPh sb="23" eb="26">
      <t>タイオウガタ</t>
    </rPh>
    <rPh sb="26" eb="28">
      <t>ツウショ</t>
    </rPh>
    <rPh sb="28" eb="30">
      <t>カイゴ</t>
    </rPh>
    <rPh sb="30" eb="32">
      <t>ケイカク</t>
    </rPh>
    <rPh sb="33" eb="35">
      <t>サクセイ</t>
    </rPh>
    <phoneticPr fontId="6"/>
  </si>
  <si>
    <t>　管理者が利用者全員分の心身の状況、希望及びその置かれている環境を踏まえた認知症対応型通所介護計画等を作成していますか？</t>
    <rPh sb="1" eb="4">
      <t>カンリシャ</t>
    </rPh>
    <rPh sb="5" eb="8">
      <t>リヨウシャ</t>
    </rPh>
    <rPh sb="8" eb="10">
      <t>ゼンイン</t>
    </rPh>
    <rPh sb="10" eb="11">
      <t>フン</t>
    </rPh>
    <rPh sb="12" eb="14">
      <t>シンシン</t>
    </rPh>
    <rPh sb="15" eb="17">
      <t>ジョウキョウ</t>
    </rPh>
    <rPh sb="18" eb="20">
      <t>キボウ</t>
    </rPh>
    <rPh sb="20" eb="21">
      <t>オヨ</t>
    </rPh>
    <rPh sb="24" eb="25">
      <t>オ</t>
    </rPh>
    <rPh sb="30" eb="32">
      <t>カンキョウ</t>
    </rPh>
    <rPh sb="33" eb="34">
      <t>フ</t>
    </rPh>
    <rPh sb="37" eb="40">
      <t>ニンチショウ</t>
    </rPh>
    <rPh sb="40" eb="43">
      <t>タイオウガタ</t>
    </rPh>
    <rPh sb="43" eb="45">
      <t>ツウショ</t>
    </rPh>
    <rPh sb="45" eb="47">
      <t>カイゴ</t>
    </rPh>
    <rPh sb="47" eb="49">
      <t>ケイカク</t>
    </rPh>
    <rPh sb="49" eb="50">
      <t>トウ</t>
    </rPh>
    <rPh sb="51" eb="53">
      <t>サクセイ</t>
    </rPh>
    <phoneticPr fontId="6"/>
  </si>
  <si>
    <t>　機能訓練等の目標を記載していますか？</t>
    <rPh sb="1" eb="3">
      <t>キノウ</t>
    </rPh>
    <rPh sb="3" eb="5">
      <t>クンレン</t>
    </rPh>
    <rPh sb="5" eb="6">
      <t>トウ</t>
    </rPh>
    <rPh sb="7" eb="9">
      <t>モクヒョウ</t>
    </rPh>
    <rPh sb="10" eb="12">
      <t>キサイ</t>
    </rPh>
    <phoneticPr fontId="6"/>
  </si>
  <si>
    <t>　４１の目標を達成するための具体的な内容が記載されていますか？</t>
    <rPh sb="4" eb="6">
      <t>モクヒョウ</t>
    </rPh>
    <rPh sb="7" eb="9">
      <t>タッセイ</t>
    </rPh>
    <rPh sb="14" eb="17">
      <t>グタイテキ</t>
    </rPh>
    <rPh sb="18" eb="20">
      <t>ナイヨウ</t>
    </rPh>
    <rPh sb="21" eb="23">
      <t>キサイ</t>
    </rPh>
    <phoneticPr fontId="6"/>
  </si>
  <si>
    <t>　認知症対応型通所介護計画等の内容を、全利用者及びその家族に説明して同意を得ていますか？</t>
    <rPh sb="1" eb="4">
      <t>ニンチショウ</t>
    </rPh>
    <rPh sb="4" eb="7">
      <t>タイオウガタ</t>
    </rPh>
    <rPh sb="7" eb="9">
      <t>ツウショ</t>
    </rPh>
    <rPh sb="9" eb="11">
      <t>カイゴ</t>
    </rPh>
    <rPh sb="11" eb="13">
      <t>ケイカク</t>
    </rPh>
    <rPh sb="13" eb="14">
      <t>トウ</t>
    </rPh>
    <rPh sb="15" eb="17">
      <t>ナイヨウ</t>
    </rPh>
    <rPh sb="19" eb="20">
      <t>ゼン</t>
    </rPh>
    <rPh sb="20" eb="23">
      <t>リヨウシャ</t>
    </rPh>
    <rPh sb="23" eb="24">
      <t>オヨ</t>
    </rPh>
    <rPh sb="27" eb="29">
      <t>カゾク</t>
    </rPh>
    <rPh sb="30" eb="32">
      <t>セツメイ</t>
    </rPh>
    <rPh sb="34" eb="36">
      <t>ドウイ</t>
    </rPh>
    <rPh sb="37" eb="38">
      <t>エ</t>
    </rPh>
    <phoneticPr fontId="6"/>
  </si>
  <si>
    <t>　作成した認知症対応型通所介護計画等を利用者全員に交付していますか？</t>
    <rPh sb="1" eb="3">
      <t>サクセイ</t>
    </rPh>
    <rPh sb="5" eb="8">
      <t>ニンチショウ</t>
    </rPh>
    <rPh sb="8" eb="11">
      <t>タイオウガタ</t>
    </rPh>
    <rPh sb="11" eb="13">
      <t>ツウショ</t>
    </rPh>
    <rPh sb="13" eb="15">
      <t>カイゴ</t>
    </rPh>
    <rPh sb="15" eb="17">
      <t>ケイカク</t>
    </rPh>
    <rPh sb="17" eb="18">
      <t>トウ</t>
    </rPh>
    <rPh sb="19" eb="22">
      <t>リヨウシャ</t>
    </rPh>
    <rPh sb="22" eb="24">
      <t>ゼンイン</t>
    </rPh>
    <rPh sb="25" eb="27">
      <t>コウフ</t>
    </rPh>
    <phoneticPr fontId="6"/>
  </si>
  <si>
    <t>　利用者全員について、認知症対応型通所介護計画等に従ってサービスを実施し、また実施状況、目標達成度について記録していますか？</t>
    <rPh sb="1" eb="4">
      <t>リヨウシャ</t>
    </rPh>
    <rPh sb="4" eb="6">
      <t>ゼンイン</t>
    </rPh>
    <rPh sb="11" eb="14">
      <t>ニンチショウ</t>
    </rPh>
    <rPh sb="14" eb="17">
      <t>タイオウガタ</t>
    </rPh>
    <rPh sb="17" eb="19">
      <t>ツウショ</t>
    </rPh>
    <rPh sb="19" eb="21">
      <t>カイゴ</t>
    </rPh>
    <rPh sb="21" eb="23">
      <t>ケイカク</t>
    </rPh>
    <rPh sb="23" eb="24">
      <t>トウ</t>
    </rPh>
    <rPh sb="25" eb="26">
      <t>シタガ</t>
    </rPh>
    <rPh sb="33" eb="35">
      <t>ジッシ</t>
    </rPh>
    <rPh sb="39" eb="41">
      <t>ジッシ</t>
    </rPh>
    <rPh sb="41" eb="43">
      <t>ジョウキョウ</t>
    </rPh>
    <rPh sb="44" eb="46">
      <t>モクヒョウ</t>
    </rPh>
    <rPh sb="46" eb="49">
      <t>タッセイド</t>
    </rPh>
    <rPh sb="53" eb="55">
      <t>キロク</t>
    </rPh>
    <phoneticPr fontId="6"/>
  </si>
  <si>
    <t>　利用者全員の過去５年分の認知症対応型通所介護計画等が保管されていますか？</t>
    <rPh sb="1" eb="4">
      <t>リヨウシャ</t>
    </rPh>
    <rPh sb="4" eb="6">
      <t>ゼンイン</t>
    </rPh>
    <rPh sb="7" eb="9">
      <t>カコ</t>
    </rPh>
    <rPh sb="10" eb="11">
      <t>ネン</t>
    </rPh>
    <rPh sb="11" eb="12">
      <t>フン</t>
    </rPh>
    <rPh sb="13" eb="16">
      <t>ニンチショウ</t>
    </rPh>
    <rPh sb="16" eb="19">
      <t>タイオウガタ</t>
    </rPh>
    <rPh sb="19" eb="21">
      <t>ツウショ</t>
    </rPh>
    <rPh sb="21" eb="23">
      <t>カイゴ</t>
    </rPh>
    <rPh sb="23" eb="25">
      <t>ケイカク</t>
    </rPh>
    <rPh sb="25" eb="26">
      <t>トウ</t>
    </rPh>
    <rPh sb="27" eb="29">
      <t>ホカン</t>
    </rPh>
    <phoneticPr fontId="6"/>
  </si>
  <si>
    <t>　居宅サービス計画や介護予防サービス計画が作成されているときは、当該計画の内容や目標に沿った認知症対応型通所介護計画になっていますか？</t>
    <rPh sb="1" eb="3">
      <t>キョタク</t>
    </rPh>
    <rPh sb="7" eb="9">
      <t>ケイカク</t>
    </rPh>
    <rPh sb="10" eb="12">
      <t>カイゴ</t>
    </rPh>
    <rPh sb="12" eb="14">
      <t>ヨボウ</t>
    </rPh>
    <rPh sb="18" eb="20">
      <t>ケイカク</t>
    </rPh>
    <rPh sb="21" eb="23">
      <t>サクセイ</t>
    </rPh>
    <rPh sb="32" eb="34">
      <t>トウガイ</t>
    </rPh>
    <rPh sb="34" eb="36">
      <t>ケイカク</t>
    </rPh>
    <rPh sb="37" eb="39">
      <t>ナイヨウ</t>
    </rPh>
    <rPh sb="40" eb="42">
      <t>モクヒョウ</t>
    </rPh>
    <rPh sb="43" eb="44">
      <t>ソ</t>
    </rPh>
    <rPh sb="46" eb="49">
      <t>ニンチショウ</t>
    </rPh>
    <rPh sb="49" eb="52">
      <t>タイオウガタ</t>
    </rPh>
    <rPh sb="52" eb="54">
      <t>ツウショ</t>
    </rPh>
    <rPh sb="54" eb="56">
      <t>カイゴ</t>
    </rPh>
    <rPh sb="56" eb="58">
      <t>ケイカク</t>
    </rPh>
    <phoneticPr fontId="6"/>
  </si>
  <si>
    <t>※認知症対応型通所介護計画・介護予防認知症対応型通所介護計画は、利用者全員に対して作成され、利用者及びその家族に対して説明し、同意を得て、交付しなければならないものです。また、認知症対応型通所介護計画等の実施状況や目標の達成状況等は定期的に記録されていなければならないものです。</t>
    <rPh sb="1" eb="4">
      <t>ニンチショウ</t>
    </rPh>
    <rPh sb="4" eb="7">
      <t>タイオウガタ</t>
    </rPh>
    <rPh sb="7" eb="9">
      <t>ツウショ</t>
    </rPh>
    <rPh sb="9" eb="11">
      <t>カイゴ</t>
    </rPh>
    <rPh sb="11" eb="13">
      <t>ケイカク</t>
    </rPh>
    <rPh sb="14" eb="16">
      <t>カイゴ</t>
    </rPh>
    <rPh sb="16" eb="18">
      <t>ヨボウ</t>
    </rPh>
    <rPh sb="18" eb="21">
      <t>ニンチショウ</t>
    </rPh>
    <rPh sb="21" eb="24">
      <t>タイオウガタ</t>
    </rPh>
    <rPh sb="24" eb="26">
      <t>ツウショ</t>
    </rPh>
    <rPh sb="26" eb="28">
      <t>カイゴ</t>
    </rPh>
    <rPh sb="28" eb="30">
      <t>ケイカク</t>
    </rPh>
    <rPh sb="32" eb="35">
      <t>リヨウシャ</t>
    </rPh>
    <rPh sb="35" eb="37">
      <t>ゼンイン</t>
    </rPh>
    <rPh sb="38" eb="39">
      <t>タイ</t>
    </rPh>
    <rPh sb="41" eb="43">
      <t>サクセイ</t>
    </rPh>
    <rPh sb="46" eb="49">
      <t>リヨウシャ</t>
    </rPh>
    <rPh sb="49" eb="50">
      <t>オヨ</t>
    </rPh>
    <rPh sb="53" eb="55">
      <t>カゾク</t>
    </rPh>
    <rPh sb="56" eb="57">
      <t>タイ</t>
    </rPh>
    <rPh sb="59" eb="61">
      <t>セツメイ</t>
    </rPh>
    <rPh sb="63" eb="65">
      <t>ドウイ</t>
    </rPh>
    <rPh sb="66" eb="67">
      <t>エ</t>
    </rPh>
    <rPh sb="69" eb="71">
      <t>コウフ</t>
    </rPh>
    <rPh sb="88" eb="91">
      <t>ニンチショウ</t>
    </rPh>
    <rPh sb="91" eb="94">
      <t>タイオウガタ</t>
    </rPh>
    <rPh sb="94" eb="96">
      <t>ツウショ</t>
    </rPh>
    <rPh sb="96" eb="98">
      <t>カイゴ</t>
    </rPh>
    <rPh sb="98" eb="100">
      <t>ケイカク</t>
    </rPh>
    <rPh sb="100" eb="101">
      <t>トウ</t>
    </rPh>
    <rPh sb="102" eb="104">
      <t>ジッシ</t>
    </rPh>
    <rPh sb="104" eb="106">
      <t>ジョウキョウ</t>
    </rPh>
    <rPh sb="107" eb="109">
      <t>モクヒョウ</t>
    </rPh>
    <rPh sb="110" eb="112">
      <t>タッセイ</t>
    </rPh>
    <rPh sb="112" eb="114">
      <t>ジョウキョウ</t>
    </rPh>
    <rPh sb="114" eb="115">
      <t>トウ</t>
    </rPh>
    <rPh sb="116" eb="119">
      <t>テイキテキ</t>
    </rPh>
    <rPh sb="120" eb="122">
      <t>キロク</t>
    </rPh>
    <phoneticPr fontId="6"/>
  </si>
  <si>
    <t>１７　利用者に関する市町村への通知</t>
    <rPh sb="3" eb="6">
      <t>リヨウシャ</t>
    </rPh>
    <rPh sb="7" eb="8">
      <t>カン</t>
    </rPh>
    <rPh sb="10" eb="13">
      <t>シチョウソン</t>
    </rPh>
    <rPh sb="15" eb="17">
      <t>ツウチ</t>
    </rPh>
    <phoneticPr fontId="6"/>
  </si>
  <si>
    <t>　サービスを受けている利用者が正当な理由なしにサービスの利用に関する指示に従わず要介護度等の程度を増進させた、偽りその他不正な行為によって保険給付を受け、また受けようとしたときは、遅滞なく、意見を付してその旨を市町村に通知していますか？</t>
    <rPh sb="6" eb="7">
      <t>ウ</t>
    </rPh>
    <rPh sb="11" eb="14">
      <t>リヨウシャ</t>
    </rPh>
    <rPh sb="15" eb="17">
      <t>セイトウ</t>
    </rPh>
    <rPh sb="18" eb="20">
      <t>リユウ</t>
    </rPh>
    <rPh sb="28" eb="30">
      <t>リヨウ</t>
    </rPh>
    <rPh sb="31" eb="32">
      <t>カン</t>
    </rPh>
    <rPh sb="34" eb="36">
      <t>シジ</t>
    </rPh>
    <rPh sb="37" eb="38">
      <t>シタガ</t>
    </rPh>
    <rPh sb="40" eb="44">
      <t>ヨウカイゴド</t>
    </rPh>
    <rPh sb="44" eb="45">
      <t>トウ</t>
    </rPh>
    <rPh sb="46" eb="48">
      <t>テイド</t>
    </rPh>
    <rPh sb="49" eb="51">
      <t>ゾウシン</t>
    </rPh>
    <rPh sb="55" eb="56">
      <t>イツワ</t>
    </rPh>
    <rPh sb="59" eb="60">
      <t>タ</t>
    </rPh>
    <rPh sb="60" eb="62">
      <t>フセイ</t>
    </rPh>
    <rPh sb="63" eb="65">
      <t>コウイ</t>
    </rPh>
    <rPh sb="69" eb="71">
      <t>ホケン</t>
    </rPh>
    <rPh sb="71" eb="73">
      <t>キュウフ</t>
    </rPh>
    <rPh sb="74" eb="75">
      <t>ウ</t>
    </rPh>
    <rPh sb="79" eb="80">
      <t>ウ</t>
    </rPh>
    <rPh sb="90" eb="92">
      <t>チタイ</t>
    </rPh>
    <rPh sb="95" eb="97">
      <t>イケン</t>
    </rPh>
    <rPh sb="98" eb="99">
      <t>フ</t>
    </rPh>
    <rPh sb="103" eb="104">
      <t>ムネ</t>
    </rPh>
    <rPh sb="105" eb="108">
      <t>シチョウソン</t>
    </rPh>
    <rPh sb="109" eb="111">
      <t>ツウチ</t>
    </rPh>
    <phoneticPr fontId="6"/>
  </si>
  <si>
    <t>１８　緊急時の対応</t>
    <rPh sb="3" eb="6">
      <t>キンキュウジ</t>
    </rPh>
    <rPh sb="7" eb="9">
      <t>タイオウ</t>
    </rPh>
    <phoneticPr fontId="6"/>
  </si>
  <si>
    <t>　サービス提供を行っているときに利用者に病状の急変が生じた場合その他必要な場合は、速やかに主治の医師への連絡を行う等の必要な措置を講じていますか？</t>
    <rPh sb="5" eb="7">
      <t>テイキョウ</t>
    </rPh>
    <rPh sb="8" eb="9">
      <t>オコナ</t>
    </rPh>
    <rPh sb="16" eb="19">
      <t>リヨウシャ</t>
    </rPh>
    <rPh sb="20" eb="22">
      <t>ビョウジョウ</t>
    </rPh>
    <rPh sb="23" eb="25">
      <t>キュウヘン</t>
    </rPh>
    <rPh sb="26" eb="27">
      <t>ショウ</t>
    </rPh>
    <rPh sb="29" eb="31">
      <t>バアイ</t>
    </rPh>
    <rPh sb="33" eb="34">
      <t>タ</t>
    </rPh>
    <rPh sb="34" eb="36">
      <t>ヒツヨウ</t>
    </rPh>
    <rPh sb="37" eb="39">
      <t>バアイ</t>
    </rPh>
    <rPh sb="41" eb="42">
      <t>スミ</t>
    </rPh>
    <rPh sb="45" eb="47">
      <t>シュジ</t>
    </rPh>
    <rPh sb="48" eb="50">
      <t>イシ</t>
    </rPh>
    <rPh sb="52" eb="54">
      <t>レンラク</t>
    </rPh>
    <rPh sb="55" eb="56">
      <t>オコナ</t>
    </rPh>
    <rPh sb="57" eb="58">
      <t>ナド</t>
    </rPh>
    <rPh sb="59" eb="61">
      <t>ヒツヨウ</t>
    </rPh>
    <rPh sb="62" eb="64">
      <t>ソチ</t>
    </rPh>
    <rPh sb="65" eb="66">
      <t>コウ</t>
    </rPh>
    <phoneticPr fontId="6"/>
  </si>
  <si>
    <t>　事業所で緊急・災害時対応マニュアルを作成し、職員に周知徹底していますか？</t>
    <rPh sb="1" eb="4">
      <t>ジギョウショ</t>
    </rPh>
    <rPh sb="5" eb="7">
      <t>キンキュウ</t>
    </rPh>
    <rPh sb="8" eb="11">
      <t>サイガイジ</t>
    </rPh>
    <rPh sb="11" eb="13">
      <t>タイオウ</t>
    </rPh>
    <rPh sb="19" eb="21">
      <t>サクセイ</t>
    </rPh>
    <rPh sb="23" eb="25">
      <t>ショクイン</t>
    </rPh>
    <rPh sb="26" eb="28">
      <t>シュウチ</t>
    </rPh>
    <rPh sb="28" eb="30">
      <t>テッテイ</t>
    </rPh>
    <phoneticPr fontId="6"/>
  </si>
  <si>
    <t>　緊急時の連絡体制が図られていますか？</t>
    <rPh sb="1" eb="4">
      <t>キンキュウジ</t>
    </rPh>
    <rPh sb="5" eb="7">
      <t>レンラク</t>
    </rPh>
    <rPh sb="7" eb="9">
      <t>タイセイ</t>
    </rPh>
    <rPh sb="10" eb="11">
      <t>ハカ</t>
    </rPh>
    <phoneticPr fontId="6"/>
  </si>
  <si>
    <t>　利用者個々に起こり得るリスクへの対応について、従業者間で情報が共有されていますか？</t>
    <rPh sb="1" eb="4">
      <t>リヨウシャ</t>
    </rPh>
    <rPh sb="4" eb="6">
      <t>ココ</t>
    </rPh>
    <rPh sb="7" eb="8">
      <t>オ</t>
    </rPh>
    <rPh sb="10" eb="11">
      <t>ウ</t>
    </rPh>
    <rPh sb="17" eb="19">
      <t>タイオウ</t>
    </rPh>
    <rPh sb="24" eb="27">
      <t>ジュウギョウシャ</t>
    </rPh>
    <rPh sb="27" eb="28">
      <t>アイダ</t>
    </rPh>
    <rPh sb="29" eb="31">
      <t>ジョウホウ</t>
    </rPh>
    <rPh sb="32" eb="34">
      <t>キョウユウ</t>
    </rPh>
    <phoneticPr fontId="6"/>
  </si>
  <si>
    <t>　緊急時の対応について、シミュレーション等を実施し、サービス提供に活用していますか？</t>
    <rPh sb="1" eb="4">
      <t>キンキュウジ</t>
    </rPh>
    <rPh sb="5" eb="7">
      <t>タイオウ</t>
    </rPh>
    <rPh sb="20" eb="21">
      <t>トウ</t>
    </rPh>
    <rPh sb="22" eb="24">
      <t>ジッシ</t>
    </rPh>
    <rPh sb="30" eb="32">
      <t>テイキョウ</t>
    </rPh>
    <rPh sb="33" eb="35">
      <t>カツヨウ</t>
    </rPh>
    <phoneticPr fontId="6"/>
  </si>
  <si>
    <t>１９　管理者の責務</t>
    <rPh sb="3" eb="6">
      <t>カンリシャ</t>
    </rPh>
    <rPh sb="7" eb="9">
      <t>セキム</t>
    </rPh>
    <phoneticPr fontId="6"/>
  </si>
  <si>
    <t>　法人は、管理者を含む全従業者と雇用契約を締結していますか？</t>
    <rPh sb="1" eb="3">
      <t>ホウジン</t>
    </rPh>
    <rPh sb="5" eb="8">
      <t>カンリシャ</t>
    </rPh>
    <rPh sb="9" eb="10">
      <t>フク</t>
    </rPh>
    <rPh sb="11" eb="12">
      <t>ゼン</t>
    </rPh>
    <rPh sb="12" eb="15">
      <t>ジュウギョウシャ</t>
    </rPh>
    <rPh sb="16" eb="18">
      <t>コヨウ</t>
    </rPh>
    <rPh sb="18" eb="20">
      <t>ケイヤク</t>
    </rPh>
    <rPh sb="21" eb="23">
      <t>テイケツ</t>
    </rPh>
    <phoneticPr fontId="6"/>
  </si>
  <si>
    <t>　従業者の勤務体制表（ローテーション表）を作成していますか？</t>
    <rPh sb="1" eb="4">
      <t>ジュウギョウシャ</t>
    </rPh>
    <rPh sb="5" eb="7">
      <t>キンム</t>
    </rPh>
    <rPh sb="7" eb="9">
      <t>タイセイ</t>
    </rPh>
    <rPh sb="9" eb="10">
      <t>ヒョウ</t>
    </rPh>
    <rPh sb="18" eb="19">
      <t>ヒョウ</t>
    </rPh>
    <rPh sb="21" eb="23">
      <t>サクセイ</t>
    </rPh>
    <phoneticPr fontId="6"/>
  </si>
  <si>
    <t>　全職員について、タイムカード等により勤務実績がわかるようにしていますか？</t>
    <rPh sb="1" eb="2">
      <t>ゼン</t>
    </rPh>
    <rPh sb="2" eb="4">
      <t>ショクイン</t>
    </rPh>
    <rPh sb="15" eb="16">
      <t>トウ</t>
    </rPh>
    <rPh sb="19" eb="21">
      <t>キンム</t>
    </rPh>
    <rPh sb="21" eb="23">
      <t>ジッセキ</t>
    </rPh>
    <phoneticPr fontId="6"/>
  </si>
  <si>
    <t>　管理者はサービスの利用の申込みに係る調整、業務の実施状況の把握その他の管理を一元的に行い、従業者に運営基準を遵守させるための必要な指揮命令を行っていますか？</t>
    <rPh sb="1" eb="4">
      <t>カンリシャ</t>
    </rPh>
    <rPh sb="10" eb="12">
      <t>リヨウ</t>
    </rPh>
    <rPh sb="13" eb="15">
      <t>モウシコ</t>
    </rPh>
    <rPh sb="17" eb="18">
      <t>カカ</t>
    </rPh>
    <rPh sb="19" eb="21">
      <t>チョウセイ</t>
    </rPh>
    <rPh sb="22" eb="24">
      <t>ギョウム</t>
    </rPh>
    <rPh sb="25" eb="27">
      <t>ジッシ</t>
    </rPh>
    <rPh sb="27" eb="29">
      <t>ジョウキョウ</t>
    </rPh>
    <rPh sb="30" eb="32">
      <t>ハアク</t>
    </rPh>
    <rPh sb="34" eb="35">
      <t>タ</t>
    </rPh>
    <rPh sb="36" eb="38">
      <t>カンリ</t>
    </rPh>
    <rPh sb="39" eb="42">
      <t>イチゲンテキ</t>
    </rPh>
    <rPh sb="43" eb="44">
      <t>オコナ</t>
    </rPh>
    <rPh sb="46" eb="49">
      <t>ジュウギョウシャ</t>
    </rPh>
    <rPh sb="50" eb="52">
      <t>ウンエイ</t>
    </rPh>
    <rPh sb="52" eb="54">
      <t>キジュン</t>
    </rPh>
    <rPh sb="55" eb="57">
      <t>ジュンシュ</t>
    </rPh>
    <rPh sb="63" eb="65">
      <t>ヒツヨウ</t>
    </rPh>
    <rPh sb="66" eb="68">
      <t>シキ</t>
    </rPh>
    <rPh sb="68" eb="70">
      <t>メイレイ</t>
    </rPh>
    <rPh sb="71" eb="72">
      <t>オコナ</t>
    </rPh>
    <phoneticPr fontId="6"/>
  </si>
  <si>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6"/>
  </si>
  <si>
    <t>２０　運営規程</t>
    <rPh sb="3" eb="5">
      <t>ウンエイ</t>
    </rPh>
    <rPh sb="5" eb="7">
      <t>キテイ</t>
    </rPh>
    <phoneticPr fontId="6"/>
  </si>
  <si>
    <t>　運営規程の内容は、常に実態を反映したものを整備していますか？また、変更があった場合は、別に市町村長が定める様式で届出をしていますか？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8">
      <t>シチョウ</t>
    </rPh>
    <rPh sb="48" eb="50">
      <t>ソンチョウ</t>
    </rPh>
    <rPh sb="51" eb="52">
      <t>サダ</t>
    </rPh>
    <rPh sb="54" eb="56">
      <t>ヨウシキ</t>
    </rPh>
    <rPh sb="57" eb="59">
      <t>トドケデ</t>
    </rPh>
    <phoneticPr fontId="6"/>
  </si>
  <si>
    <t>　運営規程に、規定されている項目の（　　）内に○印を記入してください。</t>
    <rPh sb="1" eb="3">
      <t>ウンエイ</t>
    </rPh>
    <rPh sb="3" eb="5">
      <t>キテイ</t>
    </rPh>
    <rPh sb="7" eb="9">
      <t>キテイ</t>
    </rPh>
    <rPh sb="14" eb="16">
      <t>コウモク</t>
    </rPh>
    <rPh sb="21" eb="22">
      <t>ナイ</t>
    </rPh>
    <rPh sb="24" eb="25">
      <t>シルシ</t>
    </rPh>
    <rPh sb="26" eb="28">
      <t>キニュウ</t>
    </rPh>
    <phoneticPr fontId="6"/>
  </si>
  <si>
    <t>　（　　　）事業の目的及び運営の方針</t>
    <rPh sb="6" eb="8">
      <t>ジギョウ</t>
    </rPh>
    <rPh sb="9" eb="11">
      <t>モクテキ</t>
    </rPh>
    <rPh sb="11" eb="12">
      <t>オヨ</t>
    </rPh>
    <rPh sb="13" eb="15">
      <t>ウンエイ</t>
    </rPh>
    <rPh sb="16" eb="18">
      <t>ホウシン</t>
    </rPh>
    <phoneticPr fontId="6"/>
  </si>
  <si>
    <t>　（　　　）従業員の職種、員数及び職務の内容</t>
    <rPh sb="6" eb="9">
      <t>ジュウギョウイン</t>
    </rPh>
    <rPh sb="10" eb="12">
      <t>ショクシュ</t>
    </rPh>
    <rPh sb="13" eb="15">
      <t>インズウ</t>
    </rPh>
    <rPh sb="15" eb="16">
      <t>オヨ</t>
    </rPh>
    <rPh sb="17" eb="19">
      <t>ショクム</t>
    </rPh>
    <rPh sb="20" eb="22">
      <t>ナイヨウ</t>
    </rPh>
    <phoneticPr fontId="6"/>
  </si>
  <si>
    <t>　（　　　）営業日及び営業時間</t>
    <rPh sb="6" eb="9">
      <t>エイギョウビ</t>
    </rPh>
    <rPh sb="9" eb="10">
      <t>オヨ</t>
    </rPh>
    <rPh sb="11" eb="13">
      <t>エイギョウ</t>
    </rPh>
    <rPh sb="13" eb="15">
      <t>ジカン</t>
    </rPh>
    <phoneticPr fontId="6"/>
  </si>
  <si>
    <t>　（　　　）指定認知症対応型通所介護の利用定員</t>
    <rPh sb="6" eb="8">
      <t>シテイ</t>
    </rPh>
    <rPh sb="8" eb="11">
      <t>ニンチショウ</t>
    </rPh>
    <rPh sb="11" eb="14">
      <t>タイオウガタ</t>
    </rPh>
    <rPh sb="14" eb="16">
      <t>ツウショ</t>
    </rPh>
    <rPh sb="16" eb="18">
      <t>カイゴ</t>
    </rPh>
    <rPh sb="19" eb="21">
      <t>リヨウ</t>
    </rPh>
    <rPh sb="21" eb="23">
      <t>テイイン</t>
    </rPh>
    <phoneticPr fontId="6"/>
  </si>
  <si>
    <t>　（　　　）指定認知症対応型通所介護の内容及び利用料その他の費用の額</t>
    <rPh sb="6" eb="8">
      <t>シテイ</t>
    </rPh>
    <rPh sb="8" eb="11">
      <t>ニンチショウ</t>
    </rPh>
    <rPh sb="11" eb="14">
      <t>タイオウガタ</t>
    </rPh>
    <rPh sb="14" eb="16">
      <t>ツウショ</t>
    </rPh>
    <rPh sb="16" eb="18">
      <t>カイゴ</t>
    </rPh>
    <rPh sb="19" eb="21">
      <t>ナイヨウ</t>
    </rPh>
    <rPh sb="21" eb="22">
      <t>オヨ</t>
    </rPh>
    <rPh sb="23" eb="26">
      <t>リヨウリョウ</t>
    </rPh>
    <rPh sb="28" eb="29">
      <t>タ</t>
    </rPh>
    <rPh sb="30" eb="32">
      <t>ヒヨウ</t>
    </rPh>
    <rPh sb="33" eb="34">
      <t>ガク</t>
    </rPh>
    <phoneticPr fontId="6"/>
  </si>
  <si>
    <t>　（　　　）通常の事業の実施地域</t>
    <rPh sb="6" eb="8">
      <t>ツウジョウ</t>
    </rPh>
    <rPh sb="9" eb="11">
      <t>ジギョウ</t>
    </rPh>
    <rPh sb="12" eb="14">
      <t>ジッシ</t>
    </rPh>
    <rPh sb="14" eb="16">
      <t>チイキ</t>
    </rPh>
    <phoneticPr fontId="6"/>
  </si>
  <si>
    <t>　（　　　）サービス利用に当たっての留意事項</t>
    <rPh sb="10" eb="12">
      <t>リヨウ</t>
    </rPh>
    <rPh sb="13" eb="14">
      <t>ア</t>
    </rPh>
    <rPh sb="18" eb="20">
      <t>リュウイ</t>
    </rPh>
    <rPh sb="20" eb="22">
      <t>ジコウ</t>
    </rPh>
    <phoneticPr fontId="6"/>
  </si>
  <si>
    <t>　（　　　）緊急時における対応方法</t>
    <rPh sb="6" eb="9">
      <t>キンキュウジ</t>
    </rPh>
    <rPh sb="13" eb="15">
      <t>タイオウ</t>
    </rPh>
    <rPh sb="15" eb="17">
      <t>ホウホウ</t>
    </rPh>
    <phoneticPr fontId="6"/>
  </si>
  <si>
    <t>　（　　　）非常災害対策</t>
    <rPh sb="6" eb="8">
      <t>ヒジョウ</t>
    </rPh>
    <rPh sb="8" eb="10">
      <t>サイガイ</t>
    </rPh>
    <rPh sb="10" eb="12">
      <t>タイサク</t>
    </rPh>
    <phoneticPr fontId="6"/>
  </si>
  <si>
    <t>　（　　　）その他の運営に関する重要事項</t>
    <rPh sb="8" eb="9">
      <t>タ</t>
    </rPh>
    <rPh sb="10" eb="12">
      <t>ウンエイ</t>
    </rPh>
    <rPh sb="13" eb="14">
      <t>カン</t>
    </rPh>
    <rPh sb="16" eb="18">
      <t>ジュウヨウ</t>
    </rPh>
    <rPh sb="18" eb="20">
      <t>ジコウ</t>
    </rPh>
    <phoneticPr fontId="6"/>
  </si>
  <si>
    <r>
      <t>　</t>
    </r>
    <r>
      <rPr>
        <sz val="11"/>
        <rFont val="ＭＳ Ｐゴシック"/>
        <family val="3"/>
        <charset val="128"/>
      </rPr>
      <t>８時間以上９時間未満の前後、連続して延長サービスを行うときは、その旨を運営規程に規定していますか？</t>
    </r>
    <rPh sb="2" eb="4">
      <t>ジカン</t>
    </rPh>
    <rPh sb="4" eb="6">
      <t>イジョウ</t>
    </rPh>
    <rPh sb="7" eb="9">
      <t>ジカン</t>
    </rPh>
    <rPh sb="9" eb="11">
      <t>ミマン</t>
    </rPh>
    <rPh sb="12" eb="14">
      <t>ゼンゴ</t>
    </rPh>
    <rPh sb="15" eb="17">
      <t>レンゾク</t>
    </rPh>
    <rPh sb="19" eb="21">
      <t>エンチョウ</t>
    </rPh>
    <rPh sb="26" eb="27">
      <t>オコナ</t>
    </rPh>
    <rPh sb="34" eb="35">
      <t>ムネ</t>
    </rPh>
    <rPh sb="36" eb="38">
      <t>ウンエイ</t>
    </rPh>
    <rPh sb="38" eb="40">
      <t>キテイ</t>
    </rPh>
    <rPh sb="41" eb="43">
      <t>キテイ</t>
    </rPh>
    <phoneticPr fontId="6"/>
  </si>
  <si>
    <r>
      <t>　（</t>
    </r>
    <r>
      <rPr>
        <sz val="11"/>
        <rFont val="ＭＳ Ｐゴシック"/>
        <family val="3"/>
        <charset val="128"/>
      </rPr>
      <t>６０で「○」と記入した場合）…通常のサービス提供時間と延長時間を分けて記載していますか？</t>
    </r>
    <rPh sb="9" eb="11">
      <t>キニュウ</t>
    </rPh>
    <rPh sb="13" eb="15">
      <t>バアイ</t>
    </rPh>
    <rPh sb="17" eb="19">
      <t>ツウジョウ</t>
    </rPh>
    <rPh sb="24" eb="26">
      <t>テイキョウ</t>
    </rPh>
    <rPh sb="26" eb="28">
      <t>ジカン</t>
    </rPh>
    <rPh sb="29" eb="31">
      <t>エンチョウ</t>
    </rPh>
    <rPh sb="31" eb="33">
      <t>ジカン</t>
    </rPh>
    <rPh sb="34" eb="35">
      <t>ワ</t>
    </rPh>
    <rPh sb="37" eb="39">
      <t>キサイ</t>
    </rPh>
    <phoneticPr fontId="6"/>
  </si>
  <si>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4">
      <t>テキヨウ</t>
    </rPh>
    <rPh sb="14" eb="15">
      <t>ソト</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6"/>
  </si>
  <si>
    <t>※運営規程の内容に変更があった場合は、別に市町村長が定める様式で届出をする必要があります。常に最新の内容として整備してください。</t>
    <rPh sb="1" eb="3">
      <t>ウンエイ</t>
    </rPh>
    <rPh sb="3" eb="5">
      <t>キテイ</t>
    </rPh>
    <rPh sb="6" eb="8">
      <t>ナイヨウ</t>
    </rPh>
    <rPh sb="9" eb="11">
      <t>ヘンコウ</t>
    </rPh>
    <rPh sb="15" eb="17">
      <t>バアイ</t>
    </rPh>
    <rPh sb="21" eb="23">
      <t>シチョウ</t>
    </rPh>
    <rPh sb="23" eb="25">
      <t>ソンチョウ</t>
    </rPh>
    <rPh sb="37" eb="39">
      <t>ヒツヨウ</t>
    </rPh>
    <rPh sb="45" eb="46">
      <t>ツネ</t>
    </rPh>
    <rPh sb="47" eb="49">
      <t>サイシン</t>
    </rPh>
    <rPh sb="50" eb="52">
      <t>ナイヨウ</t>
    </rPh>
    <rPh sb="55" eb="57">
      <t>セイビ</t>
    </rPh>
    <phoneticPr fontId="6"/>
  </si>
  <si>
    <t>２１　勤務体制の確保等</t>
    <rPh sb="3" eb="5">
      <t>キンム</t>
    </rPh>
    <rPh sb="5" eb="7">
      <t>タイセイ</t>
    </rPh>
    <rPh sb="8" eb="10">
      <t>カクホ</t>
    </rPh>
    <rPh sb="10" eb="11">
      <t>トウ</t>
    </rPh>
    <phoneticPr fontId="6"/>
  </si>
  <si>
    <t>　従業者の日々の勤務時間、常勤・非常勤の別、各職員の兼務関係が明確な勤務表を作成していますか？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4" eb="37">
      <t>キンムヒョウ</t>
    </rPh>
    <rPh sb="38" eb="40">
      <t>サクセイ</t>
    </rPh>
    <phoneticPr fontId="6"/>
  </si>
  <si>
    <r>
      <t>　サービスの資質の向上のために、研修の機会を設けていますか？
　</t>
    </r>
    <r>
      <rPr>
        <sz val="11"/>
        <rFont val="ＭＳ Ｐゴシック"/>
        <family val="3"/>
        <charset val="128"/>
      </rPr>
      <t>また、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
    <rPh sb="6" eb="8">
      <t>シシツ</t>
    </rPh>
    <rPh sb="9" eb="11">
      <t>コウジョウ</t>
    </rPh>
    <rPh sb="16" eb="18">
      <t>ケンシュウ</t>
    </rPh>
    <rPh sb="19" eb="21">
      <t>キカイ</t>
    </rPh>
    <rPh sb="22" eb="23">
      <t>モウ</t>
    </rPh>
    <rPh sb="35" eb="36">
      <t>スベ</t>
    </rPh>
    <rPh sb="38" eb="41">
      <t>ジュウギョウシャ</t>
    </rPh>
    <rPh sb="42" eb="45">
      <t>カンゴシ</t>
    </rPh>
    <rPh sb="46" eb="50">
      <t>ジュンカンゴシ</t>
    </rPh>
    <rPh sb="51" eb="56">
      <t>カイゴフクシシ</t>
    </rPh>
    <rPh sb="57" eb="59">
      <t>カイゴ</t>
    </rPh>
    <rPh sb="59" eb="61">
      <t>シエン</t>
    </rPh>
    <rPh sb="61" eb="64">
      <t>センモンイン</t>
    </rPh>
    <rPh sb="65" eb="66">
      <t>ホウ</t>
    </rPh>
    <rPh sb="66" eb="67">
      <t>ダイ</t>
    </rPh>
    <rPh sb="68" eb="69">
      <t>ジョウ</t>
    </rPh>
    <rPh sb="69" eb="70">
      <t>ダイ</t>
    </rPh>
    <rPh sb="109" eb="110">
      <t>タイ</t>
    </rPh>
    <rPh sb="112" eb="115">
      <t>ニンチショウ</t>
    </rPh>
    <rPh sb="115" eb="117">
      <t>カイゴ</t>
    </rPh>
    <rPh sb="118" eb="119">
      <t>カカ</t>
    </rPh>
    <rPh sb="120" eb="123">
      <t>キソテキ</t>
    </rPh>
    <rPh sb="124" eb="126">
      <t>ケンシュウ</t>
    </rPh>
    <rPh sb="127" eb="129">
      <t>ジュコウ</t>
    </rPh>
    <rPh sb="135" eb="137">
      <t>ヒツヨウ</t>
    </rPh>
    <rPh sb="138" eb="140">
      <t>ソチ</t>
    </rPh>
    <rPh sb="141" eb="142">
      <t>コウ</t>
    </rPh>
    <phoneticPr fontId="6"/>
  </si>
  <si>
    <t>　本年４月以降の研修の実施日又は実施予定日はいつですか？</t>
    <rPh sb="1" eb="3">
      <t>ホンネン</t>
    </rPh>
    <rPh sb="3" eb="4">
      <t>ヘイネン</t>
    </rPh>
    <rPh sb="4" eb="5">
      <t>ツキ</t>
    </rPh>
    <rPh sb="5" eb="7">
      <t>イコウ</t>
    </rPh>
    <rPh sb="8" eb="10">
      <t>ケンシュウ</t>
    </rPh>
    <rPh sb="11" eb="14">
      <t>ジッシビ</t>
    </rPh>
    <rPh sb="14" eb="15">
      <t>マタ</t>
    </rPh>
    <rPh sb="16" eb="18">
      <t>ジッシ</t>
    </rPh>
    <rPh sb="18" eb="20">
      <t>ヨテイ</t>
    </rPh>
    <rPh sb="20" eb="21">
      <t>ヒ</t>
    </rPh>
    <phoneticPr fontId="6"/>
  </si>
  <si>
    <t>※</t>
    <phoneticPr fontId="6"/>
  </si>
  <si>
    <t>欄が足りない場合は、別紙を作成し添付してください。</t>
    <rPh sb="0" eb="1">
      <t>ラン</t>
    </rPh>
    <rPh sb="2" eb="3">
      <t>タ</t>
    </rPh>
    <rPh sb="6" eb="8">
      <t>バアイ</t>
    </rPh>
    <rPh sb="10" eb="12">
      <t>ベッシ</t>
    </rPh>
    <rPh sb="13" eb="15">
      <t>サクセイ</t>
    </rPh>
    <rPh sb="16" eb="18">
      <t>テンプ</t>
    </rPh>
    <phoneticPr fontId="6"/>
  </si>
  <si>
    <t>出席者欄には、対象とする職種（管理者・介護職員等）を記入してください。</t>
    <rPh sb="0" eb="3">
      <t>シュッセキシャ</t>
    </rPh>
    <rPh sb="3" eb="4">
      <t>ラン</t>
    </rPh>
    <rPh sb="7" eb="9">
      <t>タイショウ</t>
    </rPh>
    <rPh sb="12" eb="14">
      <t>ショクシュ</t>
    </rPh>
    <rPh sb="15" eb="18">
      <t>カンリシャ</t>
    </rPh>
    <rPh sb="19" eb="21">
      <t>カイゴ</t>
    </rPh>
    <rPh sb="21" eb="23">
      <t>ショクイン</t>
    </rPh>
    <rPh sb="23" eb="24">
      <t>トウ</t>
    </rPh>
    <rPh sb="26" eb="28">
      <t>キニュウ</t>
    </rPh>
    <phoneticPr fontId="6"/>
  </si>
  <si>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6"/>
  </si>
  <si>
    <t>事業所内研修</t>
    <rPh sb="0" eb="3">
      <t>ジギョウショ</t>
    </rPh>
    <rPh sb="3" eb="4">
      <t>ナイ</t>
    </rPh>
    <rPh sb="4" eb="6">
      <t>ケンシュウ</t>
    </rPh>
    <phoneticPr fontId="6"/>
  </si>
  <si>
    <t>実施年月日</t>
    <rPh sb="0" eb="2">
      <t>ジッシ</t>
    </rPh>
    <rPh sb="2" eb="5">
      <t>ネンガッピ</t>
    </rPh>
    <phoneticPr fontId="6"/>
  </si>
  <si>
    <t>出席者</t>
    <rPh sb="0" eb="3">
      <t>シュッセキシャ</t>
    </rPh>
    <phoneticPr fontId="6"/>
  </si>
  <si>
    <t>研修内容</t>
    <rPh sb="0" eb="2">
      <t>ケンシュウ</t>
    </rPh>
    <rPh sb="2" eb="4">
      <t>ナイヨウ</t>
    </rPh>
    <phoneticPr fontId="6"/>
  </si>
  <si>
    <t>事業所外研修</t>
    <rPh sb="0" eb="3">
      <t>ジギョウショ</t>
    </rPh>
    <rPh sb="3" eb="4">
      <t>ガイ</t>
    </rPh>
    <rPh sb="4" eb="6">
      <t>ケンシュウ</t>
    </rPh>
    <phoneticPr fontId="6"/>
  </si>
  <si>
    <t>　職場において行われる性的な言動又は優越的な関係を背景とした言動であって業務上必要かつ相当な範囲を超えたものにより従業者の就業環境が害されることを防止するための方針等を定めていますか？</t>
    <phoneticPr fontId="6"/>
  </si>
  <si>
    <t>２２　業務継続計画の策定</t>
    <rPh sb="3" eb="5">
      <t>ギョウム</t>
    </rPh>
    <rPh sb="5" eb="7">
      <t>ケイゾク</t>
    </rPh>
    <rPh sb="7" eb="9">
      <t>ケイカク</t>
    </rPh>
    <rPh sb="10" eb="12">
      <t>サクテイ</t>
    </rPh>
    <phoneticPr fontId="6"/>
  </si>
  <si>
    <t>　感染症や非常災害の発生時において、利用者に対するサービスの提供を継続的に実施するための、及び非常時の体制で早期の業務再開を図るための計画を策定していますか？</t>
    <rPh sb="1" eb="4">
      <t>カンセンショウ</t>
    </rPh>
    <rPh sb="5" eb="9">
      <t>ヒジョウサイガイ</t>
    </rPh>
    <rPh sb="10" eb="13">
      <t>ハッセイジ</t>
    </rPh>
    <rPh sb="18" eb="21">
      <t>リヨウシャ</t>
    </rPh>
    <rPh sb="22" eb="23">
      <t>タイ</t>
    </rPh>
    <rPh sb="30" eb="32">
      <t>テイキョウ</t>
    </rPh>
    <rPh sb="33" eb="36">
      <t>ケイゾクテキ</t>
    </rPh>
    <rPh sb="37" eb="39">
      <t>ジッシ</t>
    </rPh>
    <rPh sb="45" eb="46">
      <t>オヨ</t>
    </rPh>
    <rPh sb="47" eb="50">
      <t>ヒジョウジ</t>
    </rPh>
    <rPh sb="51" eb="53">
      <t>タイセイ</t>
    </rPh>
    <rPh sb="54" eb="56">
      <t>ソウキ</t>
    </rPh>
    <rPh sb="57" eb="59">
      <t>ギョウム</t>
    </rPh>
    <rPh sb="59" eb="61">
      <t>サイカイ</t>
    </rPh>
    <rPh sb="62" eb="63">
      <t>ハカ</t>
    </rPh>
    <rPh sb="67" eb="69">
      <t>ケイカク</t>
    </rPh>
    <rPh sb="70" eb="72">
      <t>サクテイ</t>
    </rPh>
    <phoneticPr fontId="6"/>
  </si>
  <si>
    <r>
      <t>　従業者に対し、業務継続計画について周知するとともに、必要な研修及び訓練を定期的</t>
    </r>
    <r>
      <rPr>
        <sz val="11"/>
        <rFont val="ＭＳ Ｐゴシック"/>
        <family val="3"/>
        <charset val="128"/>
      </rPr>
      <t>（年1回以上）に実施していますか？</t>
    </r>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39">
      <t>テイキ</t>
    </rPh>
    <rPh sb="39" eb="40">
      <t>マト</t>
    </rPh>
    <rPh sb="41" eb="42">
      <t>ネン</t>
    </rPh>
    <rPh sb="43" eb="44">
      <t>カイ</t>
    </rPh>
    <rPh sb="44" eb="46">
      <t>イジョウ</t>
    </rPh>
    <rPh sb="48" eb="50">
      <t>ジッシ</t>
    </rPh>
    <phoneticPr fontId="6"/>
  </si>
  <si>
    <t>２３　定員の遵守</t>
    <rPh sb="3" eb="5">
      <t>テイイン</t>
    </rPh>
    <rPh sb="6" eb="8">
      <t>ジュンシュ</t>
    </rPh>
    <phoneticPr fontId="6"/>
  </si>
  <si>
    <t>　サービス提供日ごとに、利用者数が届出されている定員を超えないような運営を行っていますか？</t>
    <rPh sb="5" eb="7">
      <t>テイキョウ</t>
    </rPh>
    <rPh sb="7" eb="8">
      <t>ヒ</t>
    </rPh>
    <rPh sb="12" eb="15">
      <t>リヨウシャ</t>
    </rPh>
    <rPh sb="15" eb="16">
      <t>スウ</t>
    </rPh>
    <rPh sb="17" eb="19">
      <t>トドケデ</t>
    </rPh>
    <rPh sb="24" eb="26">
      <t>テイイン</t>
    </rPh>
    <rPh sb="27" eb="28">
      <t>コ</t>
    </rPh>
    <rPh sb="34" eb="36">
      <t>ウンエイ</t>
    </rPh>
    <rPh sb="37" eb="38">
      <t>オコナ</t>
    </rPh>
    <phoneticPr fontId="6"/>
  </si>
  <si>
    <t>２４　非常災害対策　・　非常災害設備</t>
    <rPh sb="3" eb="5">
      <t>ヒジョウ</t>
    </rPh>
    <rPh sb="5" eb="7">
      <t>サイガイ</t>
    </rPh>
    <rPh sb="7" eb="9">
      <t>タイサク</t>
    </rPh>
    <rPh sb="12" eb="14">
      <t>ヒジョウ</t>
    </rPh>
    <rPh sb="14" eb="16">
      <t>サイガイ</t>
    </rPh>
    <rPh sb="16" eb="18">
      <t>セツビ</t>
    </rPh>
    <phoneticPr fontId="6"/>
  </si>
  <si>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6"/>
  </si>
  <si>
    <t>　事業所の防火管理者（又は責任者）の氏名を記入してください。</t>
    <rPh sb="1" eb="4">
      <t>ジギョウショ</t>
    </rPh>
    <rPh sb="5" eb="7">
      <t>ボウカ</t>
    </rPh>
    <rPh sb="7" eb="10">
      <t>カンリシャ</t>
    </rPh>
    <rPh sb="11" eb="12">
      <t>マタ</t>
    </rPh>
    <rPh sb="13" eb="16">
      <t>セキニンシャ</t>
    </rPh>
    <rPh sb="18" eb="20">
      <t>シメイ</t>
    </rPh>
    <rPh sb="21" eb="23">
      <t>キニュウ</t>
    </rPh>
    <phoneticPr fontId="6"/>
  </si>
  <si>
    <t>　本年４月以降の非常災害訓練の実施日又は実施予定日はいつですか？</t>
    <rPh sb="1" eb="3">
      <t>ホンネン</t>
    </rPh>
    <rPh sb="3" eb="4">
      <t>ヘイネン</t>
    </rPh>
    <rPh sb="4" eb="5">
      <t>ツキ</t>
    </rPh>
    <rPh sb="5" eb="7">
      <t>イコウ</t>
    </rPh>
    <rPh sb="8" eb="10">
      <t>ヒジョウ</t>
    </rPh>
    <rPh sb="10" eb="12">
      <t>サイガイ</t>
    </rPh>
    <rPh sb="12" eb="14">
      <t>クンレン</t>
    </rPh>
    <rPh sb="15" eb="18">
      <t>ジッシビ</t>
    </rPh>
    <rPh sb="18" eb="19">
      <t>マタ</t>
    </rPh>
    <rPh sb="20" eb="22">
      <t>ジッシ</t>
    </rPh>
    <rPh sb="22" eb="24">
      <t>ヨテイ</t>
    </rPh>
    <rPh sb="24" eb="25">
      <t>ヒ</t>
    </rPh>
    <phoneticPr fontId="6"/>
  </si>
  <si>
    <t>避難訓練</t>
    <rPh sb="0" eb="2">
      <t>ヒナン</t>
    </rPh>
    <rPh sb="2" eb="4">
      <t>クンレン</t>
    </rPh>
    <phoneticPr fontId="6"/>
  </si>
  <si>
    <t>（実施　・　実施予定）</t>
    <rPh sb="1" eb="3">
      <t>ジッシ</t>
    </rPh>
    <rPh sb="6" eb="8">
      <t>ジッシ</t>
    </rPh>
    <rPh sb="8" eb="10">
      <t>ヨテイ</t>
    </rPh>
    <phoneticPr fontId="6"/>
  </si>
  <si>
    <t>救出訓練</t>
    <rPh sb="0" eb="2">
      <t>キュウシュツ</t>
    </rPh>
    <rPh sb="2" eb="4">
      <t>クンレン</t>
    </rPh>
    <phoneticPr fontId="6"/>
  </si>
  <si>
    <t>その他</t>
    <rPh sb="2" eb="3">
      <t>タ</t>
    </rPh>
    <phoneticPr fontId="6"/>
  </si>
  <si>
    <t>訓練</t>
    <rPh sb="0" eb="2">
      <t>クンレン</t>
    </rPh>
    <phoneticPr fontId="6"/>
  </si>
  <si>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6"/>
  </si>
  <si>
    <t>　日ごろから、消防団や地域住民との連携を図り、火災等の際に消火・避難等に協力してもらえる体制をとっていますか？</t>
    <rPh sb="1" eb="2">
      <t>ヒ</t>
    </rPh>
    <rPh sb="7" eb="10">
      <t>ショウボウダン</t>
    </rPh>
    <rPh sb="11" eb="13">
      <t>チイキ</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44" eb="46">
      <t>タイセイ</t>
    </rPh>
    <phoneticPr fontId="6"/>
  </si>
  <si>
    <t>　消防法その他の法令等に規定された必要な消火設備、非常災害用設備について定期的に設備点検を行っていますか？</t>
    <rPh sb="1" eb="4">
      <t>ショウボウホウ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6"/>
  </si>
  <si>
    <r>
      <t>　</t>
    </r>
    <r>
      <rPr>
        <sz val="11"/>
        <rFont val="ＭＳ Ｐゴシック"/>
        <family val="3"/>
        <charset val="128"/>
      </rPr>
      <t>指定緊急避難場所はどこですか？
  緊急時の避難経路は安全が確保されていますか？</t>
    </r>
    <rPh sb="1" eb="3">
      <t>シテイ</t>
    </rPh>
    <rPh sb="3" eb="5">
      <t>キンキュウ</t>
    </rPh>
    <rPh sb="5" eb="7">
      <t>ヒナン</t>
    </rPh>
    <rPh sb="7" eb="9">
      <t>バショ</t>
    </rPh>
    <rPh sb="19" eb="22">
      <t>キンキュウジ</t>
    </rPh>
    <rPh sb="23" eb="25">
      <t>ヒナン</t>
    </rPh>
    <rPh sb="25" eb="27">
      <t>ケイロ</t>
    </rPh>
    <rPh sb="28" eb="30">
      <t>アンゼン</t>
    </rPh>
    <rPh sb="31" eb="33">
      <t>カクホ</t>
    </rPh>
    <phoneticPr fontId="6"/>
  </si>
  <si>
    <t>（場所）</t>
    <rPh sb="1" eb="3">
      <t>バショ</t>
    </rPh>
    <phoneticPr fontId="6"/>
  </si>
  <si>
    <t>※防火管理者の責務（消防法施行令第３条の２）</t>
    <rPh sb="1" eb="3">
      <t>ボウカ</t>
    </rPh>
    <rPh sb="3" eb="6">
      <t>カンリシャ</t>
    </rPh>
    <rPh sb="7" eb="9">
      <t>セキム</t>
    </rPh>
    <rPh sb="10" eb="12">
      <t>ショウボウ</t>
    </rPh>
    <rPh sb="12" eb="13">
      <t>ホウ</t>
    </rPh>
    <rPh sb="13" eb="15">
      <t>セコウ</t>
    </rPh>
    <rPh sb="15" eb="16">
      <t>レイ</t>
    </rPh>
    <rPh sb="16" eb="17">
      <t>ダイ</t>
    </rPh>
    <rPh sb="18" eb="19">
      <t>ジョウ</t>
    </rPh>
    <phoneticPr fontId="6"/>
  </si>
  <si>
    <t>第3条の２第１項　防火管理者は、総務省令で定めるところにより、当該防火対象物についての防火管理に係る消防計画を作成し、所轄消防長又は消防署長に届け出なければならない。</t>
    <rPh sb="0" eb="1">
      <t>ダイ</t>
    </rPh>
    <rPh sb="2" eb="3">
      <t>ジョウ</t>
    </rPh>
    <rPh sb="5" eb="6">
      <t>ダイ</t>
    </rPh>
    <rPh sb="7" eb="8">
      <t>コウ</t>
    </rPh>
    <rPh sb="9" eb="11">
      <t>ボウカ</t>
    </rPh>
    <rPh sb="11" eb="14">
      <t>カンリシャ</t>
    </rPh>
    <rPh sb="16" eb="18">
      <t>ソウム</t>
    </rPh>
    <rPh sb="18" eb="20">
      <t>ショウレイ</t>
    </rPh>
    <rPh sb="21" eb="22">
      <t>サダ</t>
    </rPh>
    <rPh sb="31" eb="33">
      <t>トウガイ</t>
    </rPh>
    <rPh sb="33" eb="35">
      <t>ボウカ</t>
    </rPh>
    <rPh sb="35" eb="38">
      <t>タイショウブツ</t>
    </rPh>
    <rPh sb="43" eb="45">
      <t>ボウカ</t>
    </rPh>
    <rPh sb="45" eb="47">
      <t>カンリ</t>
    </rPh>
    <rPh sb="48" eb="49">
      <t>カカワ</t>
    </rPh>
    <rPh sb="50" eb="52">
      <t>ショウボウ</t>
    </rPh>
    <rPh sb="52" eb="54">
      <t>ケイカク</t>
    </rPh>
    <rPh sb="55" eb="57">
      <t>サクセイ</t>
    </rPh>
    <rPh sb="59" eb="61">
      <t>ショカツ</t>
    </rPh>
    <rPh sb="61" eb="64">
      <t>ショウボウチョウ</t>
    </rPh>
    <rPh sb="64" eb="65">
      <t>マタ</t>
    </rPh>
    <rPh sb="66" eb="69">
      <t>ショウボウショ</t>
    </rPh>
    <rPh sb="69" eb="70">
      <t>チョウ</t>
    </rPh>
    <rPh sb="71" eb="72">
      <t>トド</t>
    </rPh>
    <rPh sb="73" eb="74">
      <t>デ</t>
    </rPh>
    <phoneticPr fontId="6"/>
  </si>
  <si>
    <t>第３条の２第２項　防火管理者は、前項の消防計画に基づいて、当該防火対象物について消火、通報及び避難の訓練の実施、消防の用に供する設備、消防用水又は消火活動上必要な施設の点検及び整備、火気の使用又は取扱いに関する監督、避難又は防火上必要な構造及び設備の維持管理並びに収容人数の管理その他防火管理上必要な業務を行わなければならない。</t>
    <rPh sb="0" eb="1">
      <t>ダイ</t>
    </rPh>
    <rPh sb="2" eb="3">
      <t>ジョウ</t>
    </rPh>
    <rPh sb="5" eb="6">
      <t>ダイ</t>
    </rPh>
    <rPh sb="7" eb="8">
      <t>コウ</t>
    </rPh>
    <rPh sb="9" eb="11">
      <t>ボウカ</t>
    </rPh>
    <rPh sb="11" eb="14">
      <t>カンリシャ</t>
    </rPh>
    <rPh sb="16" eb="18">
      <t>ゼンコウ</t>
    </rPh>
    <rPh sb="19" eb="21">
      <t>ショウボウ</t>
    </rPh>
    <rPh sb="21" eb="23">
      <t>ケイカク</t>
    </rPh>
    <rPh sb="24" eb="25">
      <t>モト</t>
    </rPh>
    <rPh sb="29" eb="31">
      <t>トウガイ</t>
    </rPh>
    <rPh sb="31" eb="33">
      <t>ボウカ</t>
    </rPh>
    <rPh sb="33" eb="36">
      <t>タイショウブツ</t>
    </rPh>
    <rPh sb="40" eb="42">
      <t>ショウカ</t>
    </rPh>
    <rPh sb="43" eb="45">
      <t>ツウホウ</t>
    </rPh>
    <rPh sb="45" eb="46">
      <t>オヨ</t>
    </rPh>
    <rPh sb="47" eb="49">
      <t>ヒナン</t>
    </rPh>
    <rPh sb="50" eb="52">
      <t>クンレン</t>
    </rPh>
    <rPh sb="53" eb="55">
      <t>ジッシ</t>
    </rPh>
    <rPh sb="56" eb="58">
      <t>ショウボウ</t>
    </rPh>
    <rPh sb="59" eb="60">
      <t>ヨウ</t>
    </rPh>
    <rPh sb="61" eb="62">
      <t>キョウ</t>
    </rPh>
    <rPh sb="64" eb="66">
      <t>セツビ</t>
    </rPh>
    <rPh sb="67" eb="69">
      <t>ショウボウ</t>
    </rPh>
    <rPh sb="69" eb="71">
      <t>ヨウスイ</t>
    </rPh>
    <rPh sb="71" eb="72">
      <t>マタ</t>
    </rPh>
    <rPh sb="73" eb="75">
      <t>ショウカ</t>
    </rPh>
    <rPh sb="75" eb="77">
      <t>カツドウ</t>
    </rPh>
    <rPh sb="77" eb="78">
      <t>ジョウ</t>
    </rPh>
    <rPh sb="78" eb="80">
      <t>ヒツヨウ</t>
    </rPh>
    <rPh sb="81" eb="83">
      <t>シセツ</t>
    </rPh>
    <rPh sb="84" eb="86">
      <t>テンケン</t>
    </rPh>
    <rPh sb="86" eb="87">
      <t>オヨ</t>
    </rPh>
    <rPh sb="88" eb="90">
      <t>セイビ</t>
    </rPh>
    <rPh sb="91" eb="93">
      <t>カキ</t>
    </rPh>
    <rPh sb="94" eb="96">
      <t>シヨウ</t>
    </rPh>
    <rPh sb="96" eb="97">
      <t>マタ</t>
    </rPh>
    <rPh sb="98" eb="100">
      <t>トリアツカ</t>
    </rPh>
    <rPh sb="102" eb="103">
      <t>カン</t>
    </rPh>
    <rPh sb="105" eb="107">
      <t>カントク</t>
    </rPh>
    <rPh sb="108" eb="110">
      <t>ヒナン</t>
    </rPh>
    <rPh sb="110" eb="111">
      <t>マタ</t>
    </rPh>
    <rPh sb="112" eb="114">
      <t>ボウカ</t>
    </rPh>
    <rPh sb="114" eb="115">
      <t>ジョウ</t>
    </rPh>
    <rPh sb="115" eb="117">
      <t>ヒツヨウ</t>
    </rPh>
    <rPh sb="118" eb="120">
      <t>コウゾウ</t>
    </rPh>
    <rPh sb="120" eb="121">
      <t>オヨ</t>
    </rPh>
    <rPh sb="122" eb="124">
      <t>セツビ</t>
    </rPh>
    <rPh sb="125" eb="127">
      <t>イジ</t>
    </rPh>
    <rPh sb="127" eb="129">
      <t>カンリ</t>
    </rPh>
    <rPh sb="129" eb="130">
      <t>ナラ</t>
    </rPh>
    <rPh sb="132" eb="134">
      <t>シュウヨウ</t>
    </rPh>
    <rPh sb="134" eb="136">
      <t>ニンズウ</t>
    </rPh>
    <rPh sb="137" eb="139">
      <t>カンリ</t>
    </rPh>
    <rPh sb="141" eb="142">
      <t>タ</t>
    </rPh>
    <rPh sb="142" eb="144">
      <t>ボウカ</t>
    </rPh>
    <rPh sb="144" eb="146">
      <t>カンリ</t>
    </rPh>
    <rPh sb="146" eb="147">
      <t>ジョウ</t>
    </rPh>
    <rPh sb="147" eb="149">
      <t>ヒツヨウ</t>
    </rPh>
    <rPh sb="150" eb="152">
      <t>ギョウム</t>
    </rPh>
    <rPh sb="153" eb="154">
      <t>オコナ</t>
    </rPh>
    <phoneticPr fontId="6"/>
  </si>
  <si>
    <t>第３条の２第３項　防火管理者は、防火管理上必要な業務を行うときは、必要に応じて当該防火対象物の管理について権原を有する者の指示を求め、誠実にその職務を遂行しなければならない。</t>
    <rPh sb="0" eb="1">
      <t>ダイ</t>
    </rPh>
    <rPh sb="2" eb="3">
      <t>ジョウ</t>
    </rPh>
    <rPh sb="5" eb="6">
      <t>ダイ</t>
    </rPh>
    <rPh sb="7" eb="8">
      <t>コウ</t>
    </rPh>
    <rPh sb="9" eb="11">
      <t>ボウカ</t>
    </rPh>
    <rPh sb="11" eb="14">
      <t>カンリシャ</t>
    </rPh>
    <rPh sb="16" eb="18">
      <t>ボウカ</t>
    </rPh>
    <rPh sb="18" eb="20">
      <t>カンリ</t>
    </rPh>
    <rPh sb="20" eb="21">
      <t>ジョウ</t>
    </rPh>
    <rPh sb="21" eb="23">
      <t>ヒツヨウ</t>
    </rPh>
    <rPh sb="24" eb="26">
      <t>ギョウム</t>
    </rPh>
    <rPh sb="27" eb="28">
      <t>オコナ</t>
    </rPh>
    <rPh sb="33" eb="35">
      <t>ヒツヨウ</t>
    </rPh>
    <rPh sb="36" eb="37">
      <t>オウ</t>
    </rPh>
    <rPh sb="39" eb="41">
      <t>トウガイ</t>
    </rPh>
    <rPh sb="41" eb="43">
      <t>ボウカ</t>
    </rPh>
    <rPh sb="43" eb="46">
      <t>タイショウブツ</t>
    </rPh>
    <rPh sb="47" eb="49">
      <t>カンリ</t>
    </rPh>
    <rPh sb="53" eb="55">
      <t>ケンゲン</t>
    </rPh>
    <rPh sb="56" eb="57">
      <t>ユウ</t>
    </rPh>
    <rPh sb="59" eb="60">
      <t>モノ</t>
    </rPh>
    <rPh sb="61" eb="63">
      <t>シジ</t>
    </rPh>
    <rPh sb="64" eb="65">
      <t>モト</t>
    </rPh>
    <rPh sb="67" eb="69">
      <t>セイジツ</t>
    </rPh>
    <rPh sb="72" eb="74">
      <t>ショクム</t>
    </rPh>
    <rPh sb="75" eb="77">
      <t>スイコウ</t>
    </rPh>
    <phoneticPr fontId="6"/>
  </si>
  <si>
    <t>第３条の２第４項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5" eb="6">
      <t>ダイ</t>
    </rPh>
    <rPh sb="7" eb="8">
      <t>コウ</t>
    </rPh>
    <phoneticPr fontId="6"/>
  </si>
  <si>
    <t>２５　衛生管理等</t>
    <rPh sb="3" eb="5">
      <t>エイセイ</t>
    </rPh>
    <rPh sb="5" eb="8">
      <t>カンリトウ</t>
    </rPh>
    <phoneticPr fontId="6"/>
  </si>
  <si>
    <t>　利用者の使用する施設、食器その他の設備又は飲用に供する水について、衛生的な管理に努め、又は衛生上必要な措置を講じていますか？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6"/>
  </si>
  <si>
    <r>
      <t>　感染症が発生し、又はまん延しないように、次に掲げる措置を講じていますか？
　・感染症の予防及びまん延防止（以降、「感染症予防等」という。）のための対策を検討する
　　</t>
    </r>
    <r>
      <rPr>
        <sz val="11"/>
        <rFont val="ＭＳ Ｐゴシック"/>
        <family val="3"/>
        <charset val="128"/>
      </rPr>
      <t>委員会の開催及び従業者への周知徹底
　・感染症予防等のための指針の整備
　・従業者に対して感染症予防等のための研修及び訓練を実施</t>
    </r>
    <rPh sb="1" eb="3">
      <t>カンセン</t>
    </rPh>
    <rPh sb="3" eb="4">
      <t>ショウ</t>
    </rPh>
    <rPh sb="5" eb="7">
      <t>ハッセイ</t>
    </rPh>
    <rPh sb="9" eb="10">
      <t>マタ</t>
    </rPh>
    <rPh sb="13" eb="14">
      <t>エン</t>
    </rPh>
    <rPh sb="21" eb="22">
      <t>ツギ</t>
    </rPh>
    <rPh sb="23" eb="24">
      <t>カカ</t>
    </rPh>
    <rPh sb="26" eb="28">
      <t>ソチ</t>
    </rPh>
    <rPh sb="29" eb="30">
      <t>コウ</t>
    </rPh>
    <rPh sb="40" eb="43">
      <t>カンセンショウ</t>
    </rPh>
    <rPh sb="44" eb="46">
      <t>ヨボウ</t>
    </rPh>
    <rPh sb="46" eb="47">
      <t>オヨ</t>
    </rPh>
    <rPh sb="50" eb="51">
      <t>エン</t>
    </rPh>
    <rPh sb="51" eb="53">
      <t>ボウシ</t>
    </rPh>
    <rPh sb="54" eb="56">
      <t>イコウ</t>
    </rPh>
    <rPh sb="58" eb="61">
      <t>カンセンショウ</t>
    </rPh>
    <rPh sb="61" eb="63">
      <t>ヨボウ</t>
    </rPh>
    <rPh sb="63" eb="64">
      <t>ナド</t>
    </rPh>
    <rPh sb="74" eb="76">
      <t>タイサク</t>
    </rPh>
    <rPh sb="77" eb="79">
      <t>ケントウ</t>
    </rPh>
    <rPh sb="84" eb="87">
      <t>イインカイ</t>
    </rPh>
    <rPh sb="88" eb="90">
      <t>カイサイ</t>
    </rPh>
    <rPh sb="90" eb="91">
      <t>オヨ</t>
    </rPh>
    <rPh sb="97" eb="99">
      <t>シュウチ</t>
    </rPh>
    <rPh sb="99" eb="101">
      <t>テッテイ</t>
    </rPh>
    <rPh sb="104" eb="107">
      <t>カンセンショウ</t>
    </rPh>
    <rPh sb="107" eb="109">
      <t>ヨボウ</t>
    </rPh>
    <rPh sb="109" eb="110">
      <t>ナド</t>
    </rPh>
    <rPh sb="114" eb="116">
      <t>シシン</t>
    </rPh>
    <rPh sb="117" eb="119">
      <t>セイビ</t>
    </rPh>
    <rPh sb="126" eb="127">
      <t>タイ</t>
    </rPh>
    <rPh sb="129" eb="132">
      <t>カンセンショウ</t>
    </rPh>
    <rPh sb="132" eb="134">
      <t>ヨボウ</t>
    </rPh>
    <rPh sb="134" eb="135">
      <t>ナド</t>
    </rPh>
    <rPh sb="139" eb="141">
      <t>ケンシュウ</t>
    </rPh>
    <rPh sb="141" eb="142">
      <t>オヨ</t>
    </rPh>
    <rPh sb="143" eb="145">
      <t>クンレン</t>
    </rPh>
    <rPh sb="146" eb="148">
      <t>ジッシ</t>
    </rPh>
    <phoneticPr fontId="6"/>
  </si>
  <si>
    <t>２６　掲示</t>
    <rPh sb="3" eb="5">
      <t>ケイジ</t>
    </rPh>
    <phoneticPr fontId="6"/>
  </si>
  <si>
    <r>
      <t>　次の内容を誰もが見やすい場所に掲示</t>
    </r>
    <r>
      <rPr>
        <sz val="11"/>
        <rFont val="ＭＳ Ｐゴシック"/>
        <family val="3"/>
        <charset val="128"/>
      </rPr>
      <t>若しくはファイル等を設置していますか？
　（運営規程・重要事項説明書・料金表・勤務体制一覧表）</t>
    </r>
    <rPh sb="1" eb="2">
      <t>ツギ</t>
    </rPh>
    <rPh sb="3" eb="5">
      <t>ナイヨウ</t>
    </rPh>
    <rPh sb="6" eb="7">
      <t>ダレ</t>
    </rPh>
    <rPh sb="9" eb="10">
      <t>ミ</t>
    </rPh>
    <rPh sb="13" eb="15">
      <t>バショ</t>
    </rPh>
    <rPh sb="16" eb="18">
      <t>ケイジ</t>
    </rPh>
    <rPh sb="18" eb="19">
      <t>モ</t>
    </rPh>
    <rPh sb="26" eb="27">
      <t>トウ</t>
    </rPh>
    <rPh sb="28" eb="30">
      <t>セッチ</t>
    </rPh>
    <rPh sb="40" eb="42">
      <t>ウンエイ</t>
    </rPh>
    <rPh sb="42" eb="44">
      <t>キテイ</t>
    </rPh>
    <rPh sb="45" eb="47">
      <t>ジュウヨウ</t>
    </rPh>
    <rPh sb="47" eb="49">
      <t>ジコウ</t>
    </rPh>
    <rPh sb="49" eb="52">
      <t>セツメイショ</t>
    </rPh>
    <rPh sb="53" eb="55">
      <t>リョウキン</t>
    </rPh>
    <rPh sb="55" eb="56">
      <t>ヒョウ</t>
    </rPh>
    <rPh sb="57" eb="59">
      <t>キンム</t>
    </rPh>
    <rPh sb="59" eb="61">
      <t>タイセイ</t>
    </rPh>
    <rPh sb="61" eb="63">
      <t>イチラン</t>
    </rPh>
    <rPh sb="63" eb="64">
      <t>ヒョウ</t>
    </rPh>
    <phoneticPr fontId="6"/>
  </si>
  <si>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ホカ</t>
    </rPh>
    <rPh sb="45" eb="47">
      <t>サッシ</t>
    </rPh>
    <rPh sb="50" eb="51">
      <t>ダレ</t>
    </rPh>
    <rPh sb="53" eb="54">
      <t>ミ</t>
    </rPh>
    <rPh sb="57" eb="59">
      <t>バショ</t>
    </rPh>
    <rPh sb="60" eb="62">
      <t>セイビ</t>
    </rPh>
    <phoneticPr fontId="6"/>
  </si>
  <si>
    <t>２７　秘密の保持</t>
    <rPh sb="3" eb="5">
      <t>ヒミツ</t>
    </rPh>
    <rPh sb="6" eb="8">
      <t>ホジ</t>
    </rPh>
    <phoneticPr fontId="6"/>
  </si>
  <si>
    <t>　就業規則や雇用契約書等に、従業者及び退職した者が業務上知り得た利用者やその家族の個人情報を漏らすことを禁止する規定がありますか？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5" eb="28">
      <t>ギョウムジョウ</t>
    </rPh>
    <rPh sb="28" eb="29">
      <t>シ</t>
    </rPh>
    <rPh sb="30" eb="31">
      <t>エ</t>
    </rPh>
    <rPh sb="32" eb="35">
      <t>リヨウシャ</t>
    </rPh>
    <rPh sb="38" eb="40">
      <t>カゾク</t>
    </rPh>
    <rPh sb="41" eb="43">
      <t>コジン</t>
    </rPh>
    <rPh sb="43" eb="45">
      <t>ジョウホウ</t>
    </rPh>
    <rPh sb="46" eb="47">
      <t>モ</t>
    </rPh>
    <rPh sb="52" eb="54">
      <t>キンシ</t>
    </rPh>
    <rPh sb="56" eb="58">
      <t>キテイ</t>
    </rPh>
    <phoneticPr fontId="6"/>
  </si>
  <si>
    <t>　利用者全員から個人情報使用同意書等で利用者やその家族の個人情報をサービス担当者会議等で使用することについて同意を得ていますか？</t>
    <rPh sb="1" eb="4">
      <t>リヨウシャ</t>
    </rPh>
    <rPh sb="4" eb="6">
      <t>ゼンイン</t>
    </rPh>
    <rPh sb="8" eb="10">
      <t>コジン</t>
    </rPh>
    <rPh sb="10" eb="12">
      <t>ジョウホウ</t>
    </rPh>
    <rPh sb="12" eb="14">
      <t>シヨウ</t>
    </rPh>
    <rPh sb="14" eb="17">
      <t>ドウイショ</t>
    </rPh>
    <rPh sb="17" eb="18">
      <t>トウ</t>
    </rPh>
    <rPh sb="19" eb="22">
      <t>リヨウシャ</t>
    </rPh>
    <rPh sb="25" eb="27">
      <t>カゾク</t>
    </rPh>
    <rPh sb="28" eb="30">
      <t>コジン</t>
    </rPh>
    <rPh sb="30" eb="32">
      <t>ジョウホウ</t>
    </rPh>
    <rPh sb="37" eb="40">
      <t>タントウシャ</t>
    </rPh>
    <rPh sb="40" eb="42">
      <t>カイギ</t>
    </rPh>
    <rPh sb="42" eb="43">
      <t>トウ</t>
    </rPh>
    <rPh sb="44" eb="46">
      <t>シヨウ</t>
    </rPh>
    <rPh sb="54" eb="56">
      <t>ドウイ</t>
    </rPh>
    <rPh sb="57" eb="58">
      <t>エ</t>
    </rPh>
    <phoneticPr fontId="6"/>
  </si>
  <si>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6"/>
  </si>
  <si>
    <t>２８　広告</t>
    <rPh sb="3" eb="5">
      <t>コウコク</t>
    </rPh>
    <phoneticPr fontId="6"/>
  </si>
  <si>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6"/>
  </si>
  <si>
    <t>２９　居宅介護支援事業者に対する利益供与の禁止</t>
    <rPh sb="3" eb="5">
      <t>キョタク</t>
    </rPh>
    <rPh sb="5" eb="7">
      <t>カイゴ</t>
    </rPh>
    <rPh sb="7" eb="9">
      <t>シエン</t>
    </rPh>
    <rPh sb="9" eb="11">
      <t>ジギョウ</t>
    </rPh>
    <rPh sb="11" eb="12">
      <t>シャ</t>
    </rPh>
    <rPh sb="13" eb="14">
      <t>タイ</t>
    </rPh>
    <rPh sb="16" eb="18">
      <t>リエキ</t>
    </rPh>
    <rPh sb="18" eb="20">
      <t>キョウヨ</t>
    </rPh>
    <rPh sb="21" eb="23">
      <t>キンシ</t>
    </rPh>
    <phoneticPr fontId="6"/>
  </si>
  <si>
    <t>　居宅介護支援事業者又はその従業者に対し、利用者に特定の事業者によるサービスを利用させることの対償として、金品その他の財産上の利益を供与していませんか？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0" eb="11">
      <t>マタ</t>
    </rPh>
    <rPh sb="14" eb="16">
      <t>ジュウギョウ</t>
    </rPh>
    <rPh sb="16" eb="17">
      <t>シャ</t>
    </rPh>
    <rPh sb="18" eb="19">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6"/>
  </si>
  <si>
    <t>３０　苦情処理</t>
    <rPh sb="3" eb="5">
      <t>クジョウ</t>
    </rPh>
    <rPh sb="5" eb="7">
      <t>ショリ</t>
    </rPh>
    <phoneticPr fontId="6"/>
  </si>
  <si>
    <t>　利用者等に対し、苦情の申立先や窓口を記載した書類（重要事項説明書でも可）を配布するなど、当該サービスに対する苦情の申し出がしやすいようにしていますか？</t>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2">
      <t>セツメイ</t>
    </rPh>
    <rPh sb="32" eb="33">
      <t>ショ</t>
    </rPh>
    <rPh sb="35" eb="36">
      <t>カ</t>
    </rPh>
    <rPh sb="38" eb="40">
      <t>ハイフ</t>
    </rPh>
    <rPh sb="45" eb="47">
      <t>トウガイ</t>
    </rPh>
    <rPh sb="52" eb="53">
      <t>タイ</t>
    </rPh>
    <rPh sb="55" eb="57">
      <t>クジョウ</t>
    </rPh>
    <rPh sb="58" eb="59">
      <t>モウ</t>
    </rPh>
    <rPh sb="60" eb="61">
      <t>デ</t>
    </rPh>
    <phoneticPr fontId="6"/>
  </si>
  <si>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6"/>
  </si>
  <si>
    <t>　苦情記録簿を整備して５年間保管していますか？</t>
    <rPh sb="1" eb="3">
      <t>クジョウ</t>
    </rPh>
    <rPh sb="3" eb="6">
      <t>キロクボ</t>
    </rPh>
    <rPh sb="7" eb="9">
      <t>セイビ</t>
    </rPh>
    <rPh sb="12" eb="14">
      <t>ネンカン</t>
    </rPh>
    <rPh sb="14" eb="16">
      <t>ホカン</t>
    </rPh>
    <phoneticPr fontId="6"/>
  </si>
  <si>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4" eb="26">
      <t>ショクイン</t>
    </rPh>
    <rPh sb="27" eb="29">
      <t>シュウチ</t>
    </rPh>
    <rPh sb="31" eb="32">
      <t>ナド</t>
    </rPh>
    <rPh sb="32" eb="34">
      <t>サイハツ</t>
    </rPh>
    <rPh sb="34" eb="36">
      <t>ボウシ</t>
    </rPh>
    <rPh sb="42" eb="43">
      <t>シツ</t>
    </rPh>
    <rPh sb="44" eb="46">
      <t>コウジョウ</t>
    </rPh>
    <rPh sb="47" eb="48">
      <t>ツト</t>
    </rPh>
    <phoneticPr fontId="6"/>
  </si>
  <si>
    <t>　利用者が外部に声を出せる工夫について、どのように図られていますか？</t>
    <rPh sb="1" eb="4">
      <t>リヨウシャ</t>
    </rPh>
    <rPh sb="5" eb="7">
      <t>ガイブ</t>
    </rPh>
    <rPh sb="8" eb="9">
      <t>コエ</t>
    </rPh>
    <rPh sb="10" eb="11">
      <t>ダ</t>
    </rPh>
    <rPh sb="13" eb="15">
      <t>クフウ</t>
    </rPh>
    <rPh sb="25" eb="26">
      <t>ハカ</t>
    </rPh>
    <phoneticPr fontId="6"/>
  </si>
  <si>
    <t>【具体的に記入してください】</t>
    <rPh sb="1" eb="4">
      <t>グタイテキ</t>
    </rPh>
    <rPh sb="5" eb="7">
      <t>キニュウ</t>
    </rPh>
    <phoneticPr fontId="6"/>
  </si>
  <si>
    <t>３１　地域との連携等</t>
    <phoneticPr fontId="6"/>
  </si>
  <si>
    <t>　運営推進会議を設置していますか。</t>
    <rPh sb="1" eb="3">
      <t>ウンエイ</t>
    </rPh>
    <rPh sb="3" eb="5">
      <t>スイシン</t>
    </rPh>
    <rPh sb="5" eb="7">
      <t>カイギ</t>
    </rPh>
    <rPh sb="8" eb="10">
      <t>セッチ</t>
    </rPh>
    <phoneticPr fontId="6"/>
  </si>
  <si>
    <t>　運営推進会議で活動状況等を報告し、評価を受けるとともに、必要な要望、助言等を聴く機会を設けていますか。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6"/>
  </si>
  <si>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6"/>
  </si>
  <si>
    <r>
      <t>　</t>
    </r>
    <r>
      <rPr>
        <sz val="11"/>
        <rFont val="ＭＳ Ｐゴシック"/>
        <family val="3"/>
        <charset val="128"/>
      </rPr>
      <t>本年4月以降の運営推進会議の実施日又は実施予定日はいつですか。</t>
    </r>
    <rPh sb="1" eb="2">
      <t>ホン</t>
    </rPh>
    <rPh sb="8" eb="10">
      <t>ウンエイ</t>
    </rPh>
    <rPh sb="10" eb="12">
      <t>スイシン</t>
    </rPh>
    <rPh sb="12" eb="14">
      <t>カイギ</t>
    </rPh>
    <rPh sb="15" eb="18">
      <t>ジッシビ</t>
    </rPh>
    <rPh sb="18" eb="19">
      <t>マタ</t>
    </rPh>
    <rPh sb="20" eb="22">
      <t>ジッシ</t>
    </rPh>
    <rPh sb="22" eb="24">
      <t>ヨテイ</t>
    </rPh>
    <rPh sb="24" eb="25">
      <t>ヒ</t>
    </rPh>
    <phoneticPr fontId="6"/>
  </si>
  <si>
    <t>（開催　・　実施予定）</t>
    <rPh sb="1" eb="3">
      <t>カイサイ</t>
    </rPh>
    <rPh sb="6" eb="8">
      <t>ジッシ</t>
    </rPh>
    <rPh sb="8" eb="10">
      <t>ヨテイ</t>
    </rPh>
    <phoneticPr fontId="6"/>
  </si>
  <si>
    <t>月</t>
    <rPh sb="0" eb="1">
      <t>ゲツ</t>
    </rPh>
    <phoneticPr fontId="6"/>
  </si>
  <si>
    <t>３２　事故発生時の対応</t>
    <rPh sb="3" eb="5">
      <t>ジコ</t>
    </rPh>
    <rPh sb="5" eb="7">
      <t>ハッセイ</t>
    </rPh>
    <rPh sb="7" eb="8">
      <t>トキ</t>
    </rPh>
    <rPh sb="9" eb="11">
      <t>タイオウ</t>
    </rPh>
    <phoneticPr fontId="6"/>
  </si>
  <si>
    <t>　事故記録簿（ヒヤリハット簿）等を整備していますか？</t>
    <rPh sb="1" eb="3">
      <t>ジコ</t>
    </rPh>
    <rPh sb="3" eb="6">
      <t>キロクボ</t>
    </rPh>
    <rPh sb="13" eb="14">
      <t>ボ</t>
    </rPh>
    <rPh sb="15" eb="16">
      <t>トウ</t>
    </rPh>
    <rPh sb="17" eb="19">
      <t>セイビ</t>
    </rPh>
    <phoneticPr fontId="6"/>
  </si>
  <si>
    <t>　事故報告書の様式、手順等を知っていますか？</t>
    <rPh sb="1" eb="3">
      <t>ジコ</t>
    </rPh>
    <rPh sb="3" eb="6">
      <t>ホウコクショ</t>
    </rPh>
    <rPh sb="7" eb="9">
      <t>ヨウシキ</t>
    </rPh>
    <rPh sb="10" eb="12">
      <t>テジュン</t>
    </rPh>
    <rPh sb="12" eb="13">
      <t>トウ</t>
    </rPh>
    <rPh sb="14" eb="15">
      <t>シ</t>
    </rPh>
    <phoneticPr fontId="6"/>
  </si>
  <si>
    <t>　サービスの提供により事故が発生した場合には、市町村、当該利用者の家族、居宅介護支援事業者に対して速やかに連絡を行い、当該事故の状況及び処置について記録し、５年間保存していますか？</t>
    <rPh sb="6" eb="8">
      <t>テイキョウ</t>
    </rPh>
    <rPh sb="11" eb="13">
      <t>ジコ</t>
    </rPh>
    <rPh sb="14" eb="16">
      <t>ハッセイ</t>
    </rPh>
    <rPh sb="18" eb="20">
      <t>バアイ</t>
    </rPh>
    <rPh sb="23" eb="26">
      <t>シチョウソン</t>
    </rPh>
    <rPh sb="27" eb="29">
      <t>トウガイ</t>
    </rPh>
    <rPh sb="29" eb="32">
      <t>リヨウシャ</t>
    </rPh>
    <rPh sb="33" eb="35">
      <t>カゾク</t>
    </rPh>
    <rPh sb="36" eb="38">
      <t>キョタク</t>
    </rPh>
    <rPh sb="38" eb="40">
      <t>カイゴ</t>
    </rPh>
    <rPh sb="40" eb="42">
      <t>シエン</t>
    </rPh>
    <rPh sb="42" eb="45">
      <t>ジギョウシャ</t>
    </rPh>
    <rPh sb="46" eb="47">
      <t>タイ</t>
    </rPh>
    <rPh sb="49" eb="50">
      <t>スミ</t>
    </rPh>
    <rPh sb="53" eb="55">
      <t>レンラク</t>
    </rPh>
    <rPh sb="56" eb="57">
      <t>オコナ</t>
    </rPh>
    <rPh sb="59" eb="61">
      <t>トウガイ</t>
    </rPh>
    <rPh sb="61" eb="63">
      <t>ジコ</t>
    </rPh>
    <rPh sb="64" eb="66">
      <t>ジョウキョウ</t>
    </rPh>
    <rPh sb="66" eb="67">
      <t>オヨ</t>
    </rPh>
    <rPh sb="68" eb="70">
      <t>ショチ</t>
    </rPh>
    <rPh sb="74" eb="76">
      <t>キロク</t>
    </rPh>
    <rPh sb="79" eb="81">
      <t>ネンカン</t>
    </rPh>
    <rPh sb="81" eb="83">
      <t>ホゾン</t>
    </rPh>
    <phoneticPr fontId="6"/>
  </si>
  <si>
    <t>　利用者に対するサービスの提供により賠償すべき事故が発生した場合は、損害賠償を速やかに行っていますか？（賠償すべき事故が発生したことがない場合、損害賠償を速やかに行える体制を整えていますか？）</t>
    <rPh sb="1" eb="4">
      <t>リヨウシャ</t>
    </rPh>
    <rPh sb="5" eb="6">
      <t>タイ</t>
    </rPh>
    <rPh sb="13" eb="15">
      <t>テイキョウ</t>
    </rPh>
    <rPh sb="18" eb="20">
      <t>バイショウ</t>
    </rPh>
    <rPh sb="23" eb="25">
      <t>ジコ</t>
    </rPh>
    <rPh sb="26" eb="28">
      <t>ハッセイ</t>
    </rPh>
    <rPh sb="30" eb="32">
      <t>バアイ</t>
    </rPh>
    <rPh sb="34" eb="36">
      <t>ソンガイ</t>
    </rPh>
    <rPh sb="36" eb="38">
      <t>バイショウ</t>
    </rPh>
    <rPh sb="39" eb="40">
      <t>スミ</t>
    </rPh>
    <rPh sb="43" eb="44">
      <t>オコナ</t>
    </rPh>
    <rPh sb="52" eb="54">
      <t>バイショウ</t>
    </rPh>
    <rPh sb="57" eb="59">
      <t>ジコ</t>
    </rPh>
    <rPh sb="60" eb="62">
      <t>ハッセイ</t>
    </rPh>
    <rPh sb="69" eb="71">
      <t>バアイ</t>
    </rPh>
    <rPh sb="72" eb="74">
      <t>ソンガイ</t>
    </rPh>
    <rPh sb="74" eb="76">
      <t>バイショウ</t>
    </rPh>
    <rPh sb="77" eb="78">
      <t>スミ</t>
    </rPh>
    <rPh sb="81" eb="82">
      <t>オコナ</t>
    </rPh>
    <rPh sb="84" eb="86">
      <t>タイセイ</t>
    </rPh>
    <rPh sb="87" eb="88">
      <t>トトノ</t>
    </rPh>
    <phoneticPr fontId="6"/>
  </si>
  <si>
    <r>
      <t>　</t>
    </r>
    <r>
      <rPr>
        <sz val="11"/>
        <rFont val="ＭＳ Ｐゴシック"/>
        <family val="3"/>
        <charset val="128"/>
      </rPr>
      <t>事故が生じた際には、原因を解明し、再発生を防ぐための対策を講じていますか？</t>
    </r>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6"/>
  </si>
  <si>
    <t>　指定認知症対応型通所介護以外のサービスの提供により事故が発生した場合も、指定認知症対応型通所介護における規定に準じた必要な措置を講じていますか？（指定認知症対応型通所介護以外のサービスを提供している事例がない場合は「提供なし」と記入してください。）</t>
    <rPh sb="1" eb="3">
      <t>シテイ</t>
    </rPh>
    <rPh sb="3" eb="6">
      <t>ニンチショウ</t>
    </rPh>
    <rPh sb="6" eb="9">
      <t>タイオウガタ</t>
    </rPh>
    <rPh sb="9" eb="11">
      <t>ツウショ</t>
    </rPh>
    <rPh sb="11" eb="13">
      <t>カイゴ</t>
    </rPh>
    <rPh sb="13" eb="15">
      <t>イガイ</t>
    </rPh>
    <rPh sb="21" eb="23">
      <t>テイキョウ</t>
    </rPh>
    <rPh sb="26" eb="28">
      <t>ジコ</t>
    </rPh>
    <rPh sb="29" eb="31">
      <t>ハッセイ</t>
    </rPh>
    <rPh sb="33" eb="35">
      <t>バアイ</t>
    </rPh>
    <rPh sb="37" eb="39">
      <t>シテイ</t>
    </rPh>
    <rPh sb="39" eb="42">
      <t>ニンチショウ</t>
    </rPh>
    <rPh sb="42" eb="45">
      <t>タイオウガタ</t>
    </rPh>
    <rPh sb="45" eb="47">
      <t>ツウショ</t>
    </rPh>
    <rPh sb="47" eb="49">
      <t>カイゴ</t>
    </rPh>
    <rPh sb="53" eb="55">
      <t>キテイ</t>
    </rPh>
    <rPh sb="56" eb="57">
      <t>ジュン</t>
    </rPh>
    <rPh sb="59" eb="61">
      <t>ヒツヨウ</t>
    </rPh>
    <rPh sb="62" eb="64">
      <t>ソチ</t>
    </rPh>
    <rPh sb="65" eb="66">
      <t>コウ</t>
    </rPh>
    <rPh sb="109" eb="111">
      <t>テイキョウ</t>
    </rPh>
    <phoneticPr fontId="6"/>
  </si>
  <si>
    <t>３３　虐待の防止</t>
    <rPh sb="3" eb="5">
      <t>ギャクタイ</t>
    </rPh>
    <rPh sb="6" eb="8">
      <t>ボウシ</t>
    </rPh>
    <phoneticPr fontId="6"/>
  </si>
  <si>
    <r>
      <t>　虐待の発生又はその再発を防止するため、次に掲げる措置を講じていますか？
　・虐待の防止のための対策を検討する委員会の開催及び従業</t>
    </r>
    <r>
      <rPr>
        <sz val="11"/>
        <rFont val="ＭＳ Ｐゴシック"/>
        <family val="3"/>
        <charset val="128"/>
      </rPr>
      <t>者への周知徹底
　・虐待の防止のための指針の整備
　・従業者に対し、虐待の防止のための定期的な研修（年1回以上）の開催
　・上記措置を適切に実施するための担当者の配置</t>
    </r>
    <rPh sb="1" eb="3">
      <t>ギャクタイ</t>
    </rPh>
    <rPh sb="4" eb="6">
      <t>ハッセイ</t>
    </rPh>
    <rPh sb="6" eb="7">
      <t>マタ</t>
    </rPh>
    <rPh sb="10" eb="12">
      <t>サイハツ</t>
    </rPh>
    <rPh sb="13" eb="15">
      <t>ボウシ</t>
    </rPh>
    <rPh sb="20" eb="21">
      <t>ツギ</t>
    </rPh>
    <rPh sb="22" eb="23">
      <t>カカ</t>
    </rPh>
    <rPh sb="25" eb="27">
      <t>ソチ</t>
    </rPh>
    <rPh sb="28" eb="29">
      <t>コウ</t>
    </rPh>
    <rPh sb="39" eb="41">
      <t>ギャクタイ</t>
    </rPh>
    <rPh sb="42" eb="44">
      <t>ボウシ</t>
    </rPh>
    <rPh sb="48" eb="50">
      <t>タイサク</t>
    </rPh>
    <rPh sb="51" eb="53">
      <t>ケントウ</t>
    </rPh>
    <rPh sb="55" eb="58">
      <t>イインカイ</t>
    </rPh>
    <rPh sb="59" eb="61">
      <t>カイサイ</t>
    </rPh>
    <rPh sb="61" eb="62">
      <t>オヨ</t>
    </rPh>
    <rPh sb="68" eb="72">
      <t>シュウチテッテイ</t>
    </rPh>
    <rPh sb="75" eb="77">
      <t>ギャクタイ</t>
    </rPh>
    <rPh sb="78" eb="80">
      <t>ボウシ</t>
    </rPh>
    <rPh sb="84" eb="86">
      <t>シシン</t>
    </rPh>
    <rPh sb="87" eb="89">
      <t>セイビ</t>
    </rPh>
    <rPh sb="92" eb="95">
      <t>ジュウギョウシャ</t>
    </rPh>
    <rPh sb="96" eb="97">
      <t>タイ</t>
    </rPh>
    <rPh sb="99" eb="101">
      <t>ギャクタイ</t>
    </rPh>
    <rPh sb="102" eb="104">
      <t>ボウシ</t>
    </rPh>
    <rPh sb="108" eb="111">
      <t>テイキテキ</t>
    </rPh>
    <rPh sb="112" eb="114">
      <t>ケンシュウ</t>
    </rPh>
    <rPh sb="115" eb="116">
      <t>ネン</t>
    </rPh>
    <rPh sb="117" eb="118">
      <t>カイ</t>
    </rPh>
    <rPh sb="118" eb="120">
      <t>イジョウ</t>
    </rPh>
    <rPh sb="122" eb="124">
      <t>カイサイ</t>
    </rPh>
    <rPh sb="127" eb="129">
      <t>ジョウキ</t>
    </rPh>
    <rPh sb="129" eb="131">
      <t>ソチ</t>
    </rPh>
    <rPh sb="132" eb="134">
      <t>テキセツ</t>
    </rPh>
    <rPh sb="135" eb="137">
      <t>ジッシ</t>
    </rPh>
    <rPh sb="142" eb="144">
      <t>タントウ</t>
    </rPh>
    <rPh sb="144" eb="145">
      <t>シャ</t>
    </rPh>
    <rPh sb="146" eb="148">
      <t>ハイチ</t>
    </rPh>
    <phoneticPr fontId="6"/>
  </si>
  <si>
    <t>３４　会計の区分</t>
    <rPh sb="3" eb="5">
      <t>カイケイ</t>
    </rPh>
    <rPh sb="6" eb="8">
      <t>クブン</t>
    </rPh>
    <phoneticPr fontId="6"/>
  </si>
  <si>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6"/>
  </si>
  <si>
    <t>３５　記録の整備</t>
    <rPh sb="3" eb="5">
      <t>キロク</t>
    </rPh>
    <rPh sb="6" eb="8">
      <t>セイビ</t>
    </rPh>
    <phoneticPr fontId="6"/>
  </si>
  <si>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6"/>
  </si>
  <si>
    <t>Ⅲ</t>
    <phoneticPr fontId="6"/>
  </si>
  <si>
    <t>　報酬に関する報告</t>
    <rPh sb="1" eb="3">
      <t>ホウシュウ</t>
    </rPh>
    <rPh sb="4" eb="5">
      <t>カン</t>
    </rPh>
    <rPh sb="7" eb="9">
      <t>ホウコク</t>
    </rPh>
    <phoneticPr fontId="6"/>
  </si>
  <si>
    <t>２　介護報酬の請求</t>
    <rPh sb="2" eb="4">
      <t>カイゴ</t>
    </rPh>
    <rPh sb="4" eb="6">
      <t>ホウシュウ</t>
    </rPh>
    <rPh sb="7" eb="9">
      <t>セイキュウ</t>
    </rPh>
    <phoneticPr fontId="6"/>
  </si>
  <si>
    <t>　実績の確認については、複数の目で確認して請求していますか？</t>
    <rPh sb="1" eb="3">
      <t>ジッセキ</t>
    </rPh>
    <rPh sb="4" eb="6">
      <t>カクニン</t>
    </rPh>
    <rPh sb="12" eb="14">
      <t>フクスウ</t>
    </rPh>
    <rPh sb="15" eb="16">
      <t>メ</t>
    </rPh>
    <rPh sb="17" eb="19">
      <t>カクニン</t>
    </rPh>
    <rPh sb="21" eb="23">
      <t>セイキュウ</t>
    </rPh>
    <phoneticPr fontId="6"/>
  </si>
  <si>
    <t>３　認知症対応型通所介護費について</t>
    <rPh sb="2" eb="5">
      <t>ニンチショウ</t>
    </rPh>
    <rPh sb="5" eb="8">
      <t>タイオウガタ</t>
    </rPh>
    <rPh sb="8" eb="12">
      <t>ツウショカイゴ</t>
    </rPh>
    <rPh sb="12" eb="13">
      <t>ヒ</t>
    </rPh>
    <phoneticPr fontId="6"/>
  </si>
  <si>
    <t>【所要時間２時間以上３時間未満のサービス】</t>
    <rPh sb="1" eb="3">
      <t>ショヨウ</t>
    </rPh>
    <rPh sb="3" eb="5">
      <t>ジカン</t>
    </rPh>
    <rPh sb="6" eb="8">
      <t>ジカン</t>
    </rPh>
    <rPh sb="8" eb="10">
      <t>イジョウ</t>
    </rPh>
    <rPh sb="11" eb="13">
      <t>ジカン</t>
    </rPh>
    <rPh sb="13" eb="15">
      <t>ミマン</t>
    </rPh>
    <phoneticPr fontId="6"/>
  </si>
  <si>
    <t>　利用者側のやむを得ない事情により長時間のサービス利用が困難（心身の状況から長時間のサービス利用が困難である、病後等で短時間の利用から始めて長時間利用に結びつけていく必要がある等）であり、所要時間２時間以上３時間未満のサービスを行う利用者がいますか？</t>
    <rPh sb="1" eb="4">
      <t>リヨウシャ</t>
    </rPh>
    <rPh sb="4" eb="5">
      <t>ガワ</t>
    </rPh>
    <rPh sb="9" eb="10">
      <t>エ</t>
    </rPh>
    <rPh sb="12" eb="14">
      <t>ジジョウ</t>
    </rPh>
    <rPh sb="31" eb="33">
      <t>シンシン</t>
    </rPh>
    <rPh sb="34" eb="36">
      <t>ジョウキョウ</t>
    </rPh>
    <rPh sb="38" eb="41">
      <t>チョウジカン</t>
    </rPh>
    <rPh sb="46" eb="48">
      <t>リヨウ</t>
    </rPh>
    <rPh sb="49" eb="51">
      <t>コンナン</t>
    </rPh>
    <rPh sb="55" eb="57">
      <t>ビョウゴ</t>
    </rPh>
    <rPh sb="57" eb="58">
      <t>トウ</t>
    </rPh>
    <rPh sb="59" eb="62">
      <t>タンジカン</t>
    </rPh>
    <rPh sb="63" eb="65">
      <t>リヨウ</t>
    </rPh>
    <rPh sb="67" eb="68">
      <t>ハジ</t>
    </rPh>
    <rPh sb="70" eb="73">
      <t>チョウジカン</t>
    </rPh>
    <rPh sb="73" eb="75">
      <t>リヨウ</t>
    </rPh>
    <rPh sb="76" eb="77">
      <t>ムス</t>
    </rPh>
    <rPh sb="83" eb="85">
      <t>ヒツヨウ</t>
    </rPh>
    <rPh sb="88" eb="89">
      <t>トウ</t>
    </rPh>
    <rPh sb="94" eb="96">
      <t>ショヨウ</t>
    </rPh>
    <rPh sb="96" eb="98">
      <t>ジカン</t>
    </rPh>
    <rPh sb="99" eb="101">
      <t>ジカン</t>
    </rPh>
    <rPh sb="101" eb="103">
      <t>イジョウ</t>
    </rPh>
    <rPh sb="104" eb="106">
      <t>ジカン</t>
    </rPh>
    <rPh sb="106" eb="108">
      <t>ミマン</t>
    </rPh>
    <rPh sb="114" eb="115">
      <t>オコナ</t>
    </rPh>
    <rPh sb="116" eb="119">
      <t>リヨウシャ</t>
    </rPh>
    <phoneticPr fontId="6"/>
  </si>
  <si>
    <t>　（２で〇と答えた場合）利用者の認知症対応型通所介護費については、所定単位数を算定していますか？</t>
    <rPh sb="6" eb="7">
      <t>コタ</t>
    </rPh>
    <rPh sb="9" eb="11">
      <t>バアイ</t>
    </rPh>
    <rPh sb="12" eb="14">
      <t>リヨウ</t>
    </rPh>
    <rPh sb="14" eb="15">
      <t>シャ</t>
    </rPh>
    <rPh sb="16" eb="19">
      <t>ニンチショウ</t>
    </rPh>
    <rPh sb="19" eb="22">
      <t>タイオウガタ</t>
    </rPh>
    <rPh sb="22" eb="24">
      <t>ツウショ</t>
    </rPh>
    <rPh sb="24" eb="26">
      <t>カイゴ</t>
    </rPh>
    <rPh sb="26" eb="27">
      <t>ヒ</t>
    </rPh>
    <rPh sb="33" eb="35">
      <t>ショテイ</t>
    </rPh>
    <rPh sb="35" eb="38">
      <t>タンイスウ</t>
    </rPh>
    <rPh sb="39" eb="41">
      <t>サンテイ</t>
    </rPh>
    <phoneticPr fontId="6"/>
  </si>
  <si>
    <t>【サービス提供時間について】</t>
    <rPh sb="5" eb="7">
      <t>テイキョウ</t>
    </rPh>
    <rPh sb="7" eb="9">
      <t>ジカン</t>
    </rPh>
    <phoneticPr fontId="6"/>
  </si>
  <si>
    <t>　送迎時に居宅内での介助等を実施し、サービス利用時間に含めている利用者がいますか？</t>
    <rPh sb="14" eb="16">
      <t>ジッシ</t>
    </rPh>
    <rPh sb="22" eb="24">
      <t>リヨウ</t>
    </rPh>
    <rPh sb="24" eb="26">
      <t>ジカン</t>
    </rPh>
    <rPh sb="27" eb="28">
      <t>フク</t>
    </rPh>
    <rPh sb="32" eb="35">
      <t>リヨウシャ</t>
    </rPh>
    <phoneticPr fontId="6"/>
  </si>
  <si>
    <t xml:space="preserve"> （４で〇と回答した場合）下記の要件をいずれも満たしていますか？</t>
    <rPh sb="6" eb="8">
      <t>カイトウ</t>
    </rPh>
    <phoneticPr fontId="6"/>
  </si>
  <si>
    <t>１．送迎時に実施した居宅内での介助等を居宅サービス計画及び認知症対応型通所介護計画に位置付けている。</t>
    <rPh sb="2" eb="4">
      <t>ソウゲイ</t>
    </rPh>
    <rPh sb="4" eb="5">
      <t>ジ</t>
    </rPh>
    <rPh sb="6" eb="8">
      <t>ジッシ</t>
    </rPh>
    <rPh sb="10" eb="12">
      <t>キョタク</t>
    </rPh>
    <rPh sb="12" eb="13">
      <t>ナイ</t>
    </rPh>
    <rPh sb="15" eb="17">
      <t>カイジョ</t>
    </rPh>
    <rPh sb="17" eb="18">
      <t>トウ</t>
    </rPh>
    <phoneticPr fontId="6"/>
  </si>
  <si>
    <t>２．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t>
    <rPh sb="27" eb="28">
      <t>モノ</t>
    </rPh>
    <phoneticPr fontId="6"/>
  </si>
  <si>
    <t>※送迎に要する時間はサービス提供時間に含まれませんが、送迎時に実施する居宅内での介助等については、５の要件をいずれも満たす場合には１日３０分以内を限度としてサービス提供時間に含めることができます。</t>
    <rPh sb="1" eb="3">
      <t>ソウゲイ</t>
    </rPh>
    <rPh sb="4" eb="5">
      <t>ヨウ</t>
    </rPh>
    <rPh sb="7" eb="9">
      <t>ジカン</t>
    </rPh>
    <rPh sb="14" eb="16">
      <t>テイキョウ</t>
    </rPh>
    <rPh sb="16" eb="18">
      <t>ジカン</t>
    </rPh>
    <rPh sb="19" eb="20">
      <t>フク</t>
    </rPh>
    <rPh sb="27" eb="29">
      <t>ソウゲイ</t>
    </rPh>
    <rPh sb="29" eb="30">
      <t>ジ</t>
    </rPh>
    <rPh sb="31" eb="33">
      <t>ジッシ</t>
    </rPh>
    <rPh sb="35" eb="37">
      <t>キョタク</t>
    </rPh>
    <rPh sb="37" eb="38">
      <t>ナイ</t>
    </rPh>
    <rPh sb="40" eb="43">
      <t>カイジョナド</t>
    </rPh>
    <rPh sb="66" eb="67">
      <t>ニチ</t>
    </rPh>
    <rPh sb="69" eb="70">
      <t>プン</t>
    </rPh>
    <rPh sb="70" eb="72">
      <t>イナイ</t>
    </rPh>
    <rPh sb="73" eb="75">
      <t>ゲンド</t>
    </rPh>
    <rPh sb="82" eb="84">
      <t>テイキョウ</t>
    </rPh>
    <rPh sb="84" eb="86">
      <t>ジカン</t>
    </rPh>
    <rPh sb="87" eb="88">
      <t>フク</t>
    </rPh>
    <phoneticPr fontId="6"/>
  </si>
  <si>
    <t>　帰宅の際の時間の取扱いについて、該当する項目に○をつけてください。</t>
    <rPh sb="1" eb="3">
      <t>キタク</t>
    </rPh>
    <rPh sb="4" eb="5">
      <t>サイ</t>
    </rPh>
    <rPh sb="6" eb="8">
      <t>ジカン</t>
    </rPh>
    <rPh sb="9" eb="11">
      <t>トリアツカイ</t>
    </rPh>
    <rPh sb="17" eb="19">
      <t>ガイトウ</t>
    </rPh>
    <rPh sb="21" eb="23">
      <t>コウモク</t>
    </rPh>
    <phoneticPr fontId="6"/>
  </si>
  <si>
    <t>　Ａ　帰宅を準備する時間は含めていない。</t>
    <rPh sb="3" eb="5">
      <t>キタク</t>
    </rPh>
    <rPh sb="6" eb="8">
      <t>ジュンビ</t>
    </rPh>
    <rPh sb="10" eb="12">
      <t>ジカン</t>
    </rPh>
    <rPh sb="13" eb="14">
      <t>フク</t>
    </rPh>
    <phoneticPr fontId="6"/>
  </si>
  <si>
    <t>　Ｂ　帰宅を準備する時間を含めている。</t>
    <rPh sb="3" eb="5">
      <t>キタク</t>
    </rPh>
    <rPh sb="6" eb="8">
      <t>ジュンビ</t>
    </rPh>
    <rPh sb="10" eb="12">
      <t>ジカン</t>
    </rPh>
    <rPh sb="13" eb="14">
      <t>フク</t>
    </rPh>
    <phoneticPr fontId="6"/>
  </si>
  <si>
    <t>※帰宅を準備する時間は、サービス提供時間に含まれません。Ｂに○がついた場合は、介護報酬を自主点検し必要に応じて過誤調整を行う必要があります。</t>
    <rPh sb="1" eb="3">
      <t>キタク</t>
    </rPh>
    <rPh sb="4" eb="6">
      <t>ジュンビ</t>
    </rPh>
    <rPh sb="8" eb="10">
      <t>ジカン</t>
    </rPh>
    <rPh sb="16" eb="18">
      <t>テイキョウ</t>
    </rPh>
    <rPh sb="18" eb="20">
      <t>ジカン</t>
    </rPh>
    <rPh sb="21" eb="22">
      <t>フク</t>
    </rPh>
    <rPh sb="35" eb="37">
      <t>バアイ</t>
    </rPh>
    <rPh sb="39" eb="41">
      <t>カイゴ</t>
    </rPh>
    <rPh sb="41" eb="43">
      <t>ホウシュウ</t>
    </rPh>
    <rPh sb="44" eb="46">
      <t>ジシュ</t>
    </rPh>
    <rPh sb="46" eb="48">
      <t>テンケン</t>
    </rPh>
    <rPh sb="49" eb="51">
      <t>ヒツヨウ</t>
    </rPh>
    <rPh sb="52" eb="53">
      <t>オウ</t>
    </rPh>
    <rPh sb="55" eb="57">
      <t>カゴ</t>
    </rPh>
    <rPh sb="57" eb="59">
      <t>チョウセイ</t>
    </rPh>
    <rPh sb="60" eb="61">
      <t>オコナ</t>
    </rPh>
    <rPh sb="62" eb="64">
      <t>ヒツヨウ</t>
    </rPh>
    <phoneticPr fontId="6"/>
  </si>
  <si>
    <t>　送迎時間の取扱いについて、該当する項目に○をつけてください。</t>
    <rPh sb="1" eb="3">
      <t>ソウゲイ</t>
    </rPh>
    <rPh sb="3" eb="5">
      <t>ジカン</t>
    </rPh>
    <rPh sb="6" eb="8">
      <t>トリアツカイ</t>
    </rPh>
    <rPh sb="14" eb="16">
      <t>ガイトウ</t>
    </rPh>
    <rPh sb="18" eb="20">
      <t>コウモク</t>
    </rPh>
    <phoneticPr fontId="6"/>
  </si>
  <si>
    <t>　Ａ　送迎時間を含めてサービス提供時間としている。</t>
    <rPh sb="3" eb="5">
      <t>ソウゲイ</t>
    </rPh>
    <rPh sb="5" eb="7">
      <t>ジカン</t>
    </rPh>
    <rPh sb="8" eb="9">
      <t>フク</t>
    </rPh>
    <rPh sb="15" eb="17">
      <t>テイキョウ</t>
    </rPh>
    <rPh sb="17" eb="19">
      <t>ジカン</t>
    </rPh>
    <phoneticPr fontId="6"/>
  </si>
  <si>
    <t>　Ｂ　送迎時間を除いた時間をサービス提供時間としている。</t>
    <rPh sb="3" eb="5">
      <t>ソウゲイ</t>
    </rPh>
    <rPh sb="5" eb="7">
      <t>ジカン</t>
    </rPh>
    <rPh sb="8" eb="9">
      <t>ノゾ</t>
    </rPh>
    <rPh sb="11" eb="13">
      <t>ジカン</t>
    </rPh>
    <rPh sb="18" eb="20">
      <t>テイキョウ</t>
    </rPh>
    <rPh sb="20" eb="22">
      <t>ジカン</t>
    </rPh>
    <phoneticPr fontId="6"/>
  </si>
  <si>
    <t>※送迎時間は、サービス提供時間に含まれません。Ａに○がついた場合は、介護報酬を自主点検し必要に応じて過誤調整を行う必要があります。</t>
    <rPh sb="1" eb="3">
      <t>ソウゲイ</t>
    </rPh>
    <rPh sb="3" eb="5">
      <t>ジカン</t>
    </rPh>
    <rPh sb="11" eb="13">
      <t>テイキョウ</t>
    </rPh>
    <rPh sb="13" eb="15">
      <t>ジカン</t>
    </rPh>
    <rPh sb="16" eb="17">
      <t>フク</t>
    </rPh>
    <rPh sb="30" eb="32">
      <t>バアイ</t>
    </rPh>
    <rPh sb="34" eb="36">
      <t>カイゴ</t>
    </rPh>
    <rPh sb="36" eb="38">
      <t>ホウシュウ</t>
    </rPh>
    <rPh sb="39" eb="41">
      <t>ジシュ</t>
    </rPh>
    <rPh sb="41" eb="43">
      <t>テンケン</t>
    </rPh>
    <rPh sb="44" eb="46">
      <t>ヒツヨウ</t>
    </rPh>
    <rPh sb="47" eb="48">
      <t>オウ</t>
    </rPh>
    <rPh sb="50" eb="52">
      <t>カゴ</t>
    </rPh>
    <rPh sb="52" eb="54">
      <t>チョウセイ</t>
    </rPh>
    <rPh sb="55" eb="56">
      <t>オコナ</t>
    </rPh>
    <rPh sb="57" eb="59">
      <t>ヒツヨウ</t>
    </rPh>
    <phoneticPr fontId="6"/>
  </si>
  <si>
    <t>加算の種類</t>
    <rPh sb="0" eb="2">
      <t>カサン</t>
    </rPh>
    <rPh sb="3" eb="5">
      <t>シュルイ</t>
    </rPh>
    <phoneticPr fontId="6"/>
  </si>
  <si>
    <t>届出の有無</t>
    <rPh sb="0" eb="2">
      <t>トドケデ</t>
    </rPh>
    <rPh sb="3" eb="5">
      <t>ウム</t>
    </rPh>
    <phoneticPr fontId="6"/>
  </si>
  <si>
    <t>入浴介助加算</t>
    <rPh sb="0" eb="2">
      <t>ニュウヨク</t>
    </rPh>
    <rPh sb="2" eb="4">
      <t>カイジョ</t>
    </rPh>
    <rPh sb="4" eb="6">
      <t>カサン</t>
    </rPh>
    <phoneticPr fontId="6"/>
  </si>
  <si>
    <t>有　・無</t>
    <rPh sb="0" eb="1">
      <t>ア</t>
    </rPh>
    <rPh sb="3" eb="4">
      <t>ナ</t>
    </rPh>
    <phoneticPr fontId="6"/>
  </si>
  <si>
    <t>生活機能向上連携加算</t>
    <rPh sb="0" eb="2">
      <t>セイカツ</t>
    </rPh>
    <rPh sb="2" eb="4">
      <t>キノウ</t>
    </rPh>
    <rPh sb="4" eb="6">
      <t>コウジョウ</t>
    </rPh>
    <rPh sb="6" eb="8">
      <t>レンケイ</t>
    </rPh>
    <rPh sb="8" eb="10">
      <t>カサン</t>
    </rPh>
    <phoneticPr fontId="6"/>
  </si>
  <si>
    <t>個別機能訓練加算</t>
    <rPh sb="0" eb="2">
      <t>コベツ</t>
    </rPh>
    <rPh sb="2" eb="4">
      <t>キノウ</t>
    </rPh>
    <rPh sb="4" eb="6">
      <t>クンレン</t>
    </rPh>
    <rPh sb="6" eb="8">
      <t>カサン</t>
    </rPh>
    <phoneticPr fontId="6"/>
  </si>
  <si>
    <t>ＡＤＬ維持等加算</t>
    <rPh sb="3" eb="5">
      <t>イジ</t>
    </rPh>
    <rPh sb="5" eb="6">
      <t>トウ</t>
    </rPh>
    <rPh sb="6" eb="8">
      <t>カサン</t>
    </rPh>
    <phoneticPr fontId="6"/>
  </si>
  <si>
    <t>若年性認知症利用者受入加算</t>
    <rPh sb="0" eb="2">
      <t>ジャクネン</t>
    </rPh>
    <rPh sb="2" eb="3">
      <t>セイ</t>
    </rPh>
    <rPh sb="3" eb="6">
      <t>ニンチショウ</t>
    </rPh>
    <rPh sb="6" eb="9">
      <t>リヨウシャ</t>
    </rPh>
    <rPh sb="9" eb="11">
      <t>ウケイレ</t>
    </rPh>
    <rPh sb="11" eb="13">
      <t>カサン</t>
    </rPh>
    <phoneticPr fontId="6"/>
  </si>
  <si>
    <t>栄養アセスメント加算</t>
    <rPh sb="0" eb="2">
      <t>エイヨウ</t>
    </rPh>
    <rPh sb="8" eb="10">
      <t>カサン</t>
    </rPh>
    <phoneticPr fontId="6"/>
  </si>
  <si>
    <t>栄養改善加算</t>
    <rPh sb="0" eb="2">
      <t>エイヨウ</t>
    </rPh>
    <rPh sb="2" eb="4">
      <t>カイゼン</t>
    </rPh>
    <rPh sb="4" eb="6">
      <t>カサン</t>
    </rPh>
    <phoneticPr fontId="6"/>
  </si>
  <si>
    <t>口腔・栄養スクリーニング加算</t>
    <rPh sb="0" eb="2">
      <t>コウクウ</t>
    </rPh>
    <rPh sb="3" eb="5">
      <t>エイヨウ</t>
    </rPh>
    <rPh sb="12" eb="14">
      <t>カサン</t>
    </rPh>
    <phoneticPr fontId="6"/>
  </si>
  <si>
    <t>-</t>
    <phoneticPr fontId="6"/>
  </si>
  <si>
    <t>口腔機能向上加算</t>
    <rPh sb="0" eb="2">
      <t>コウクウ</t>
    </rPh>
    <rPh sb="2" eb="4">
      <t>キノウ</t>
    </rPh>
    <rPh sb="4" eb="6">
      <t>コウジョウ</t>
    </rPh>
    <rPh sb="6" eb="8">
      <t>カサン</t>
    </rPh>
    <phoneticPr fontId="6"/>
  </si>
  <si>
    <t>科学的介護推進体制加算</t>
    <rPh sb="0" eb="2">
      <t>カガク</t>
    </rPh>
    <rPh sb="2" eb="3">
      <t>テキ</t>
    </rPh>
    <rPh sb="3" eb="5">
      <t>カイゴ</t>
    </rPh>
    <rPh sb="5" eb="11">
      <t>スイシンタイセイカサン</t>
    </rPh>
    <phoneticPr fontId="6"/>
  </si>
  <si>
    <t>サービス提供体制強化加算</t>
    <rPh sb="4" eb="6">
      <t>テイキョウ</t>
    </rPh>
    <rPh sb="6" eb="8">
      <t>タイセイ</t>
    </rPh>
    <rPh sb="8" eb="10">
      <t>キョウカ</t>
    </rPh>
    <rPh sb="10" eb="12">
      <t>カサン</t>
    </rPh>
    <phoneticPr fontId="6"/>
  </si>
  <si>
    <t>介護職員処遇改善加算</t>
    <rPh sb="0" eb="2">
      <t>カイゴ</t>
    </rPh>
    <rPh sb="2" eb="4">
      <t>ショクイン</t>
    </rPh>
    <rPh sb="4" eb="10">
      <t>ショグウカイゼンカサン</t>
    </rPh>
    <phoneticPr fontId="6"/>
  </si>
  <si>
    <t>介護職員等特定処遇改善加算</t>
    <rPh sb="0" eb="5">
      <t>カイゴショクイントウ</t>
    </rPh>
    <rPh sb="5" eb="7">
      <t>トクテイ</t>
    </rPh>
    <rPh sb="7" eb="13">
      <t>ショグウカイゼンカサン</t>
    </rPh>
    <phoneticPr fontId="6"/>
  </si>
  <si>
    <t>※算定している場合のみ記入してください。</t>
    <phoneticPr fontId="6"/>
  </si>
  <si>
    <r>
      <t>　</t>
    </r>
    <r>
      <rPr>
        <sz val="11"/>
        <rFont val="ＭＳ Ｐゴシック"/>
        <family val="3"/>
        <charset val="128"/>
      </rPr>
      <t>８時間以上９時間未満のサービスの所要時間と、その前後の日常生活上の世話（延長サービス）の所要時間を通算した算定対象時間は、９時間以上１４時間未満ですか？</t>
    </r>
    <rPh sb="2" eb="4">
      <t>ジカン</t>
    </rPh>
    <rPh sb="4" eb="6">
      <t>イジョウ</t>
    </rPh>
    <rPh sb="7" eb="9">
      <t>ジカン</t>
    </rPh>
    <rPh sb="9" eb="11">
      <t>ミマン</t>
    </rPh>
    <rPh sb="17" eb="19">
      <t>ショヨウ</t>
    </rPh>
    <rPh sb="19" eb="21">
      <t>ジカン</t>
    </rPh>
    <rPh sb="25" eb="27">
      <t>ゼンゴ</t>
    </rPh>
    <rPh sb="28" eb="30">
      <t>ニチジョウ</t>
    </rPh>
    <rPh sb="30" eb="33">
      <t>セイカツジョウ</t>
    </rPh>
    <rPh sb="34" eb="36">
      <t>セワ</t>
    </rPh>
    <rPh sb="37" eb="39">
      <t>エンチョウ</t>
    </rPh>
    <rPh sb="45" eb="47">
      <t>ショヨウ</t>
    </rPh>
    <rPh sb="47" eb="49">
      <t>ジカン</t>
    </rPh>
    <rPh sb="50" eb="52">
      <t>ツウサン</t>
    </rPh>
    <rPh sb="54" eb="56">
      <t>サンテイ</t>
    </rPh>
    <rPh sb="56" eb="58">
      <t>タイショウ</t>
    </rPh>
    <rPh sb="58" eb="60">
      <t>ジカン</t>
    </rPh>
    <rPh sb="63" eb="65">
      <t>ジカン</t>
    </rPh>
    <rPh sb="65" eb="67">
      <t>イジョウ</t>
    </rPh>
    <rPh sb="69" eb="71">
      <t>ジカン</t>
    </rPh>
    <rPh sb="71" eb="73">
      <t>ミマン</t>
    </rPh>
    <phoneticPr fontId="6"/>
  </si>
  <si>
    <t>　実際に利用者に対して延長サービスを行うことが可能な体制にあり、かつ、実際に延長サービスを行った場合に算定していますか？</t>
    <rPh sb="1" eb="3">
      <t>ジッサイ</t>
    </rPh>
    <rPh sb="4" eb="7">
      <t>リヨウシャ</t>
    </rPh>
    <rPh sb="8" eb="9">
      <t>タイ</t>
    </rPh>
    <rPh sb="11" eb="13">
      <t>エンチョウ</t>
    </rPh>
    <rPh sb="18" eb="19">
      <t>オコナ</t>
    </rPh>
    <rPh sb="23" eb="25">
      <t>カノウ</t>
    </rPh>
    <rPh sb="26" eb="28">
      <t>タイセイ</t>
    </rPh>
    <rPh sb="35" eb="37">
      <t>ジッサイ</t>
    </rPh>
    <rPh sb="38" eb="40">
      <t>エンチョウ</t>
    </rPh>
    <rPh sb="45" eb="46">
      <t>オコナ</t>
    </rPh>
    <rPh sb="48" eb="50">
      <t>バアイ</t>
    </rPh>
    <rPh sb="51" eb="53">
      <t>サンテイ</t>
    </rPh>
    <phoneticPr fontId="6"/>
  </si>
  <si>
    <t>　サービスの前後に事業所の設備を利用した宿泊を行った場合に、加算を算定していませんか？（算定していなければ○）</t>
    <rPh sb="6" eb="8">
      <t>ゼンゴ</t>
    </rPh>
    <rPh sb="9" eb="12">
      <t>ジギョウショ</t>
    </rPh>
    <rPh sb="13" eb="15">
      <t>セツビ</t>
    </rPh>
    <rPh sb="16" eb="18">
      <t>リヨウ</t>
    </rPh>
    <rPh sb="20" eb="22">
      <t>シュクハク</t>
    </rPh>
    <rPh sb="23" eb="24">
      <t>オコナ</t>
    </rPh>
    <rPh sb="26" eb="28">
      <t>バアイ</t>
    </rPh>
    <rPh sb="30" eb="32">
      <t>カサン</t>
    </rPh>
    <rPh sb="33" eb="35">
      <t>サンテイ</t>
    </rPh>
    <rPh sb="44" eb="46">
      <t>サンテイ</t>
    </rPh>
    <phoneticPr fontId="6"/>
  </si>
  <si>
    <t>【職員の欠如、登録定員の超過による減算】　</t>
    <rPh sb="1" eb="3">
      <t>ショクイン</t>
    </rPh>
    <rPh sb="4" eb="6">
      <t>ケツジョ</t>
    </rPh>
    <rPh sb="7" eb="9">
      <t>トウロク</t>
    </rPh>
    <rPh sb="9" eb="11">
      <t>テイイン</t>
    </rPh>
    <rPh sb="12" eb="14">
      <t>チョウカ</t>
    </rPh>
    <rPh sb="17" eb="19">
      <t>ゲンサン</t>
    </rPh>
    <phoneticPr fontId="6"/>
  </si>
  <si>
    <t>　１営業日当たりの平均利用者数が、市町村に届出されている定員を超過した月がありますか？
　　　※平均利用者数＝単位ごとの月の利用者数の合計÷営業日数</t>
    <rPh sb="2" eb="4">
      <t>エイギョウ</t>
    </rPh>
    <rPh sb="4" eb="6">
      <t>ヒア</t>
    </rPh>
    <rPh sb="9" eb="11">
      <t>ヘイキン</t>
    </rPh>
    <rPh sb="11" eb="13">
      <t>リヨウ</t>
    </rPh>
    <rPh sb="13" eb="14">
      <t>シャ</t>
    </rPh>
    <rPh sb="14" eb="15">
      <t>スウ</t>
    </rPh>
    <rPh sb="17" eb="20">
      <t>シチョウソン</t>
    </rPh>
    <rPh sb="21" eb="23">
      <t>トドケデ</t>
    </rPh>
    <rPh sb="28" eb="30">
      <t>テイイン</t>
    </rPh>
    <rPh sb="31" eb="33">
      <t>チョウカ</t>
    </rPh>
    <rPh sb="35" eb="36">
      <t>ツキ</t>
    </rPh>
    <phoneticPr fontId="6"/>
  </si>
  <si>
    <t>※看護職員又は介護職員が人員基準を満たさずにサービス提供をした場合は、人員基準上必要とされる員数から１割を超えて減少した場合は、その翌月から解消されるまでに至った月まで、１割の範囲内で減少した場合は、その翌々月から解消されるまでに至った月まで、利用者全員に対して所定単位数の70／100の単位で算定する必要があります。</t>
    <rPh sb="1" eb="3">
      <t>カンゴ</t>
    </rPh>
    <rPh sb="3" eb="5">
      <t>ショクイン</t>
    </rPh>
    <rPh sb="5" eb="6">
      <t>マタ</t>
    </rPh>
    <rPh sb="7" eb="9">
      <t>カイゴ</t>
    </rPh>
    <rPh sb="9" eb="11">
      <t>ショクイン</t>
    </rPh>
    <rPh sb="12" eb="14">
      <t>ジンイン</t>
    </rPh>
    <rPh sb="14" eb="16">
      <t>キジュン</t>
    </rPh>
    <rPh sb="17" eb="18">
      <t>ミ</t>
    </rPh>
    <rPh sb="26" eb="28">
      <t>テイキョウ</t>
    </rPh>
    <rPh sb="31" eb="33">
      <t>バアイ</t>
    </rPh>
    <rPh sb="35" eb="37">
      <t>ジンイン</t>
    </rPh>
    <rPh sb="37" eb="39">
      <t>キジュン</t>
    </rPh>
    <rPh sb="39" eb="40">
      <t>ジョウ</t>
    </rPh>
    <rPh sb="40" eb="42">
      <t>ヒツヨウ</t>
    </rPh>
    <rPh sb="46" eb="48">
      <t>インズウ</t>
    </rPh>
    <rPh sb="51" eb="52">
      <t>ワリ</t>
    </rPh>
    <rPh sb="53" eb="54">
      <t>コ</t>
    </rPh>
    <rPh sb="56" eb="58">
      <t>ゲンショウ</t>
    </rPh>
    <rPh sb="60" eb="62">
      <t>バアイ</t>
    </rPh>
    <rPh sb="66" eb="68">
      <t>ヨクゲツ</t>
    </rPh>
    <rPh sb="70" eb="72">
      <t>カイショウ</t>
    </rPh>
    <rPh sb="78" eb="79">
      <t>イタ</t>
    </rPh>
    <rPh sb="81" eb="82">
      <t>ツキ</t>
    </rPh>
    <rPh sb="86" eb="87">
      <t>ワリ</t>
    </rPh>
    <rPh sb="88" eb="90">
      <t>ハンイ</t>
    </rPh>
    <rPh sb="90" eb="91">
      <t>ナイ</t>
    </rPh>
    <rPh sb="92" eb="94">
      <t>ゲンショウ</t>
    </rPh>
    <rPh sb="96" eb="98">
      <t>バアイ</t>
    </rPh>
    <rPh sb="102" eb="105">
      <t>ヨクヨクゲツ</t>
    </rPh>
    <rPh sb="107" eb="109">
      <t>カイショウ</t>
    </rPh>
    <rPh sb="115" eb="116">
      <t>イタ</t>
    </rPh>
    <rPh sb="118" eb="119">
      <t>ツキ</t>
    </rPh>
    <rPh sb="122" eb="125">
      <t>リヨウシャ</t>
    </rPh>
    <rPh sb="125" eb="127">
      <t>ゼンイン</t>
    </rPh>
    <rPh sb="128" eb="129">
      <t>タイ</t>
    </rPh>
    <rPh sb="131" eb="133">
      <t>ショテイ</t>
    </rPh>
    <rPh sb="133" eb="136">
      <t>タンイスウ</t>
    </rPh>
    <rPh sb="144" eb="146">
      <t>タンイ</t>
    </rPh>
    <rPh sb="147" eb="149">
      <t>サンテイ</t>
    </rPh>
    <rPh sb="151" eb="153">
      <t>ヒツヨウ</t>
    </rPh>
    <phoneticPr fontId="6"/>
  </si>
  <si>
    <t>※月平均の利用者数が運営規程に定められている利用定員を超えてサービスを提供した場合は、定員超過利用開始月の翌月から解消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７０／１００の単位数で算定する必要があります。</t>
    <rPh sb="10" eb="12">
      <t>ウンエイ</t>
    </rPh>
    <rPh sb="12" eb="14">
      <t>キテイ</t>
    </rPh>
    <rPh sb="15" eb="16">
      <t>サダ</t>
    </rPh>
    <rPh sb="22" eb="24">
      <t>リヨウ</t>
    </rPh>
    <rPh sb="24" eb="26">
      <t>テイイン</t>
    </rPh>
    <rPh sb="27" eb="28">
      <t>コ</t>
    </rPh>
    <rPh sb="35" eb="37">
      <t>テイキョウ</t>
    </rPh>
    <rPh sb="39" eb="41">
      <t>バアイ</t>
    </rPh>
    <rPh sb="43" eb="45">
      <t>テイイン</t>
    </rPh>
    <rPh sb="45" eb="47">
      <t>チョウカ</t>
    </rPh>
    <rPh sb="47" eb="49">
      <t>リヨウ</t>
    </rPh>
    <rPh sb="49" eb="51">
      <t>カイシ</t>
    </rPh>
    <rPh sb="51" eb="52">
      <t>ツキ</t>
    </rPh>
    <rPh sb="53" eb="55">
      <t>ヨクゲツ</t>
    </rPh>
    <rPh sb="57" eb="59">
      <t>カイショウ</t>
    </rPh>
    <rPh sb="59" eb="60">
      <t>ツキ</t>
    </rPh>
    <rPh sb="69" eb="72">
      <t>タンイスウ</t>
    </rPh>
    <rPh sb="73" eb="75">
      <t>サンテイ</t>
    </rPh>
    <rPh sb="77" eb="79">
      <t>ヒツヨウ</t>
    </rPh>
    <rPh sb="89" eb="91">
      <t>サイガイ</t>
    </rPh>
    <rPh sb="92" eb="94">
      <t>ギャクタイ</t>
    </rPh>
    <rPh sb="95" eb="97">
      <t>ウケイレ</t>
    </rPh>
    <rPh sb="104" eb="105">
      <t>エ</t>
    </rPh>
    <rPh sb="107" eb="109">
      <t>リユウ</t>
    </rPh>
    <rPh sb="113" eb="115">
      <t>テイイン</t>
    </rPh>
    <rPh sb="115" eb="117">
      <t>チョウカ</t>
    </rPh>
    <rPh sb="118" eb="120">
      <t>ハッセイ</t>
    </rPh>
    <rPh sb="122" eb="124">
      <t>バアイ</t>
    </rPh>
    <rPh sb="127" eb="129">
      <t>テイイン</t>
    </rPh>
    <rPh sb="129" eb="131">
      <t>チョウカ</t>
    </rPh>
    <rPh sb="131" eb="133">
      <t>リヨウ</t>
    </rPh>
    <rPh sb="133" eb="135">
      <t>カイシ</t>
    </rPh>
    <rPh sb="135" eb="136">
      <t>ツキ</t>
    </rPh>
    <rPh sb="137" eb="139">
      <t>サイガイ</t>
    </rPh>
    <rPh sb="139" eb="140">
      <t>トウ</t>
    </rPh>
    <rPh sb="141" eb="142">
      <t>ショウ</t>
    </rPh>
    <rPh sb="144" eb="146">
      <t>ジキ</t>
    </rPh>
    <rPh sb="147" eb="149">
      <t>ゲツマツ</t>
    </rPh>
    <rPh sb="154" eb="156">
      <t>テイイン</t>
    </rPh>
    <rPh sb="156" eb="158">
      <t>チョウカ</t>
    </rPh>
    <rPh sb="158" eb="160">
      <t>リヨウ</t>
    </rPh>
    <rPh sb="161" eb="163">
      <t>ヨクゲツ</t>
    </rPh>
    <rPh sb="165" eb="167">
      <t>ケイゾク</t>
    </rPh>
    <rPh sb="175" eb="176">
      <t>エ</t>
    </rPh>
    <rPh sb="179" eb="180">
      <t>ミト</t>
    </rPh>
    <rPh sb="184" eb="186">
      <t>バアイ</t>
    </rPh>
    <rPh sb="189" eb="191">
      <t>ヨクゲツ</t>
    </rPh>
    <rPh sb="192" eb="193">
      <t>フク</t>
    </rPh>
    <rPh sb="197" eb="199">
      <t>ヨクゲツ</t>
    </rPh>
    <rPh sb="201" eb="203">
      <t>ゲンサン</t>
    </rPh>
    <rPh sb="204" eb="205">
      <t>オコナ</t>
    </rPh>
    <rPh sb="215" eb="216">
      <t>エ</t>
    </rPh>
    <rPh sb="218" eb="220">
      <t>リユウ</t>
    </rPh>
    <rPh sb="227" eb="229">
      <t>ヨクゲツ</t>
    </rPh>
    <rPh sb="231" eb="233">
      <t>テイイン</t>
    </rPh>
    <rPh sb="233" eb="235">
      <t>チョウカ</t>
    </rPh>
    <rPh sb="235" eb="237">
      <t>リヨウ</t>
    </rPh>
    <rPh sb="238" eb="240">
      <t>ケイゾク</t>
    </rPh>
    <rPh sb="244" eb="246">
      <t>バアイ</t>
    </rPh>
    <rPh sb="248" eb="250">
      <t>サイガイ</t>
    </rPh>
    <rPh sb="250" eb="251">
      <t>トウ</t>
    </rPh>
    <rPh sb="252" eb="253">
      <t>ショウ</t>
    </rPh>
    <rPh sb="255" eb="256">
      <t>ツキ</t>
    </rPh>
    <rPh sb="257" eb="260">
      <t>ヨクヨクゲツ</t>
    </rPh>
    <rPh sb="269" eb="271">
      <t>タンイ</t>
    </rPh>
    <rPh sb="271" eb="272">
      <t>スウ</t>
    </rPh>
    <rPh sb="273" eb="275">
      <t>サンテイ</t>
    </rPh>
    <rPh sb="277" eb="279">
      <t>ヒツヨウ</t>
    </rPh>
    <phoneticPr fontId="6"/>
  </si>
  <si>
    <t>【同一建物に居住する又は同一建物から通所する利用者に係る減算】　</t>
    <rPh sb="1" eb="3">
      <t>ドウイツ</t>
    </rPh>
    <rPh sb="3" eb="5">
      <t>タテモノ</t>
    </rPh>
    <rPh sb="6" eb="8">
      <t>キョジュウ</t>
    </rPh>
    <rPh sb="10" eb="11">
      <t>マタ</t>
    </rPh>
    <rPh sb="12" eb="14">
      <t>ドウイツ</t>
    </rPh>
    <rPh sb="14" eb="16">
      <t>タテモノ</t>
    </rPh>
    <rPh sb="18" eb="20">
      <t>ツウショ</t>
    </rPh>
    <rPh sb="22" eb="25">
      <t>リヨウシャ</t>
    </rPh>
    <rPh sb="26" eb="27">
      <t>カカ</t>
    </rPh>
    <rPh sb="28" eb="30">
      <t>ゲンサン</t>
    </rPh>
    <phoneticPr fontId="6"/>
  </si>
  <si>
    <t>　認知症対応型通所介護事業所と同一建物に居住する者又は認知症対応型通所介護事業所と同一建物から当該指定認知症対応型通所介護事業所に通う者に対し、指定認知症対応型通所介護を行った場合に、当該利用者について、所定単位数から減算していますか。
（傷病により一時的に送迎が必要であると認められる利用者その他やむを得ない事情により送迎が必要と認められる利用者に対して送迎を行った場合は、例外的に減算対象となりません。）</t>
    <phoneticPr fontId="6"/>
  </si>
  <si>
    <t>【送迎を行わない場合の減算】　</t>
    <rPh sb="1" eb="3">
      <t>ソウゲイ</t>
    </rPh>
    <rPh sb="4" eb="5">
      <t>オコナ</t>
    </rPh>
    <rPh sb="8" eb="10">
      <t>バアイ</t>
    </rPh>
    <rPh sb="11" eb="13">
      <t>ゲンサン</t>
    </rPh>
    <phoneticPr fontId="6"/>
  </si>
  <si>
    <t>※各種加算のチェックシートは別にシートが分けられています。</t>
    <rPh sb="1" eb="3">
      <t>カクシュ</t>
    </rPh>
    <rPh sb="3" eb="5">
      <t>カサン</t>
    </rPh>
    <rPh sb="14" eb="15">
      <t>ベツ</t>
    </rPh>
    <rPh sb="20" eb="21">
      <t>ワ</t>
    </rPh>
    <phoneticPr fontId="3"/>
  </si>
  <si>
    <t>算定をしている場合のみそれぞれ使用してください。</t>
    <rPh sb="0" eb="2">
      <t>サンテイ</t>
    </rPh>
    <rPh sb="7" eb="9">
      <t>バアイ</t>
    </rPh>
    <rPh sb="15" eb="17">
      <t>シヨウ</t>
    </rPh>
    <phoneticPr fontId="3"/>
  </si>
  <si>
    <t>１　加算について</t>
    <rPh sb="2" eb="4">
      <t>カサン</t>
    </rPh>
    <phoneticPr fontId="6"/>
  </si>
  <si>
    <t>入浴介助加算（Ⅰ）（Ⅱ）加算チェック表</t>
    <rPh sb="0" eb="2">
      <t>ニュウヨク</t>
    </rPh>
    <rPh sb="2" eb="4">
      <t>カイジョ</t>
    </rPh>
    <rPh sb="4" eb="6">
      <t>カサン</t>
    </rPh>
    <rPh sb="12" eb="14">
      <t>カサン</t>
    </rPh>
    <rPh sb="18" eb="19">
      <t>ヒョウ</t>
    </rPh>
    <phoneticPr fontId="6"/>
  </si>
  <si>
    <t>①　入浴介助を適切に行うことができる人員及び設備を有して行われる入浴介助ですか。
　※（Ⅰ）は①のみ</t>
    <phoneticPr fontId="3"/>
  </si>
  <si>
    <t>ＡＤＬ維持等加算（Ⅰ）（Ⅱ）　チェック表</t>
    <rPh sb="3" eb="5">
      <t>イジ</t>
    </rPh>
    <rPh sb="5" eb="6">
      <t>トウ</t>
    </rPh>
    <rPh sb="6" eb="8">
      <t>カサン</t>
    </rPh>
    <rPh sb="19" eb="20">
      <t>ヒョウ</t>
    </rPh>
    <phoneticPr fontId="6"/>
  </si>
  <si>
    <t>　評価対象者(当該施設等の評価対象利用期間が６月を超える者）の総数が10人以上ですか。</t>
    <phoneticPr fontId="3"/>
  </si>
  <si>
    <t>　評価対象者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この号において「ＡＤＬ値」という。）を測定し、測定した日が属する月ごとに厚生労働省に当該測定を提出していますか。</t>
    <phoneticPr fontId="3"/>
  </si>
  <si>
    <t>　※（Ⅰ）のみ
　評価対象者の評価対象利用開始月の翌月から起算して６月目の月に測定したＡＤＬ値から評価対象利用開始月に測定したＡＤＬ値を控除して得た値を用いて一定の基準に基づき算出した値の平均値が１以上ですか。</t>
    <phoneticPr fontId="3"/>
  </si>
  <si>
    <t>　※（Ⅱ）のみ
　評価対象者の評価対象利用開始月の翌月から起算して６月目の月に測定したＡＤＬ値から評価対象利用開始月に測定したＡＤＬ値を控除して得た値を用いて一定の基準に基づき算出した値の平均値が２以上ですか。</t>
    <phoneticPr fontId="3"/>
  </si>
  <si>
    <t>口腔・栄養スクリーニング加算（Ⅰ）（Ⅱ）　チェック表</t>
    <rPh sb="0" eb="2">
      <t>コウクウ</t>
    </rPh>
    <rPh sb="3" eb="5">
      <t>エイヨウ</t>
    </rPh>
    <rPh sb="12" eb="14">
      <t>カサン</t>
    </rPh>
    <rPh sb="25" eb="26">
      <t>ヒョウ</t>
    </rPh>
    <phoneticPr fontId="6"/>
  </si>
  <si>
    <t>サービス種類：認知症対応型通所介護　　　　　　　　　　　　　　　　　　　　　　　　　　　　　　　　　　　　　　　　　　　　　　　　　　　　　　</t>
    <rPh sb="4" eb="6">
      <t>シュルイ</t>
    </rPh>
    <rPh sb="7" eb="10">
      <t>ニンチショウ</t>
    </rPh>
    <rPh sb="10" eb="12">
      <t>タイオウ</t>
    </rPh>
    <rPh sb="12" eb="13">
      <t>ガタ</t>
    </rPh>
    <rPh sb="13" eb="15">
      <t>ツウショ</t>
    </rPh>
    <rPh sb="15" eb="17">
      <t>カイゴ</t>
    </rPh>
    <phoneticPr fontId="6"/>
  </si>
  <si>
    <t>サービス種類：認知症対応型通所介護　　　　　　　　　　　　　　　　　　　　　　　　　　　　　　　　　　　　　　　　　　　　　　　　　　　　　　　</t>
    <rPh sb="4" eb="6">
      <t>シュルイ</t>
    </rPh>
    <phoneticPr fontId="6"/>
  </si>
  <si>
    <t>　　※（共通）
　　加算の算定を行う事業所については、サービス担当者会議で決定していますか。</t>
    <rPh sb="4" eb="6">
      <t>キョウツウ</t>
    </rPh>
    <phoneticPr fontId="3"/>
  </si>
  <si>
    <t>（11で「×」と答えた場合）…今回の運営状況報告書の人員基準はすべて基準以上ですか？</t>
    <rPh sb="8" eb="9">
      <t>コタ</t>
    </rPh>
    <rPh sb="11" eb="13">
      <t>バアイ</t>
    </rPh>
    <rPh sb="15" eb="17">
      <t>コンカイ</t>
    </rPh>
    <rPh sb="18" eb="20">
      <t>ウンエイ</t>
    </rPh>
    <rPh sb="20" eb="22">
      <t>ジョウキョウ</t>
    </rPh>
    <rPh sb="22" eb="25">
      <t>ホウコクショ</t>
    </rPh>
    <rPh sb="26" eb="28">
      <t>ジンイン</t>
    </rPh>
    <rPh sb="28" eb="30">
      <t>キジュン</t>
    </rPh>
    <rPh sb="34" eb="36">
      <t>キジュン</t>
    </rPh>
    <rPh sb="36" eb="38">
      <t>イジョウ</t>
    </rPh>
    <phoneticPr fontId="6"/>
  </si>
  <si>
    <t>（13で「×」と答えた場合）…減算を行っていますか？</t>
    <rPh sb="8" eb="9">
      <t>コタ</t>
    </rPh>
    <rPh sb="11" eb="13">
      <t>バアイ</t>
    </rPh>
    <rPh sb="15" eb="17">
      <t>ゲンサン</t>
    </rPh>
    <rPh sb="18" eb="19">
      <t>オコナ</t>
    </rPh>
    <phoneticPr fontId="6"/>
  </si>
  <si>
    <t>　利用者が自ら指定認知症対応型通所介護事業所に通う場合、利用者の家族等が指定認知症対応型通所介護事業所への送迎を行う場合など、当該指定認知症対応型通所介護事業所の従業者が利用者の居宅と指定認知症対応型通所介護事業所との間の送迎を実施していない場合は減算していますか。
（ただし、上記16「同一建物に居住する又は同一建物から通所する利用者に係る減算」の対象となっている場合には、当該減算の対象となりません。）</t>
    <rPh sb="139" eb="141">
      <t>ジョウキ</t>
    </rPh>
    <phoneticPr fontId="6"/>
  </si>
  <si>
    <t>フリガナ</t>
    <phoneticPr fontId="6"/>
  </si>
  <si>
    <t>〒</t>
    <phoneticPr fontId="6"/>
  </si>
  <si>
    <t>ｰ</t>
    <phoneticPr fontId="6"/>
  </si>
  <si>
    <t>認知症対応型通所介護</t>
    <rPh sb="0" eb="3">
      <t>ニンチショウ</t>
    </rPh>
    <rPh sb="3" eb="5">
      <t>タイオウ</t>
    </rPh>
    <rPh sb="5" eb="6">
      <t>ガタ</t>
    </rPh>
    <rPh sb="6" eb="8">
      <t>ツウショ</t>
    </rPh>
    <rPh sb="8" eb="10">
      <t>カイゴ</t>
    </rPh>
    <phoneticPr fontId="20"/>
  </si>
  <si>
    <t>管理者</t>
    <rPh sb="0" eb="3">
      <t>カンリシャ</t>
    </rPh>
    <phoneticPr fontId="20"/>
  </si>
  <si>
    <t>生活相談員</t>
    <rPh sb="0" eb="2">
      <t>セイカツ</t>
    </rPh>
    <rPh sb="2" eb="5">
      <t>ソウダンイン</t>
    </rPh>
    <phoneticPr fontId="20"/>
  </si>
  <si>
    <t>看護職員</t>
    <rPh sb="0" eb="2">
      <t>カンゴ</t>
    </rPh>
    <rPh sb="2" eb="4">
      <t>ショクイン</t>
    </rPh>
    <phoneticPr fontId="20"/>
  </si>
  <si>
    <t>介護職員</t>
    <rPh sb="0" eb="2">
      <t>カイゴ</t>
    </rPh>
    <rPh sb="2" eb="4">
      <t>ショクイン</t>
    </rPh>
    <phoneticPr fontId="20"/>
  </si>
  <si>
    <t>機能訓練指導員</t>
    <rPh sb="0" eb="2">
      <t>キノウ</t>
    </rPh>
    <rPh sb="2" eb="4">
      <t>クンレン</t>
    </rPh>
    <rPh sb="4" eb="7">
      <t>シドウイン</t>
    </rPh>
    <phoneticPr fontId="20"/>
  </si>
  <si>
    <t>１．サービス種別</t>
    <rPh sb="6" eb="8">
      <t>シュベツ</t>
    </rPh>
    <phoneticPr fontId="20"/>
  </si>
  <si>
    <t>No</t>
    <phoneticPr fontId="20"/>
  </si>
  <si>
    <t>サービス種別</t>
    <rPh sb="4" eb="6">
      <t>シュベツ</t>
    </rPh>
    <phoneticPr fontId="20"/>
  </si>
  <si>
    <t>介護予防認知症対応型通所介護</t>
    <rPh sb="0" eb="2">
      <t>カイゴ</t>
    </rPh>
    <rPh sb="2" eb="4">
      <t>ヨボウ</t>
    </rPh>
    <rPh sb="4" eb="7">
      <t>ニンチショウ</t>
    </rPh>
    <rPh sb="7" eb="10">
      <t>タイオウガタ</t>
    </rPh>
    <rPh sb="10" eb="12">
      <t>ツウショ</t>
    </rPh>
    <rPh sb="12" eb="14">
      <t>カイゴ</t>
    </rPh>
    <phoneticPr fontId="20"/>
  </si>
  <si>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0"/>
  </si>
  <si>
    <t>ー</t>
    <phoneticPr fontId="20"/>
  </si>
  <si>
    <t>ー</t>
    <phoneticPr fontId="20"/>
  </si>
  <si>
    <t>２．職種名・資格名称</t>
    <rPh sb="2" eb="4">
      <t>ショクシュ</t>
    </rPh>
    <rPh sb="4" eb="5">
      <t>メイ</t>
    </rPh>
    <rPh sb="6" eb="8">
      <t>シカク</t>
    </rPh>
    <rPh sb="8" eb="10">
      <t>メイショウ</t>
    </rPh>
    <phoneticPr fontId="20"/>
  </si>
  <si>
    <t>職種名</t>
    <rPh sb="0" eb="2">
      <t>ショクシュ</t>
    </rPh>
    <rPh sb="2" eb="3">
      <t>メイ</t>
    </rPh>
    <phoneticPr fontId="20"/>
  </si>
  <si>
    <t>資格</t>
    <rPh sb="0" eb="2">
      <t>シカク</t>
    </rPh>
    <phoneticPr fontId="20"/>
  </si>
  <si>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0"/>
  </si>
  <si>
    <t>社会福祉士</t>
    <rPh sb="0" eb="2">
      <t>シャカイ</t>
    </rPh>
    <rPh sb="2" eb="5">
      <t>フクシシ</t>
    </rPh>
    <phoneticPr fontId="31"/>
  </si>
  <si>
    <t>看護師</t>
    <rPh sb="0" eb="3">
      <t>カンゴシ</t>
    </rPh>
    <phoneticPr fontId="20"/>
  </si>
  <si>
    <t>介護福祉士</t>
    <rPh sb="0" eb="2">
      <t>カイゴ</t>
    </rPh>
    <rPh sb="2" eb="5">
      <t>フクシシ</t>
    </rPh>
    <phoneticPr fontId="20"/>
  </si>
  <si>
    <t>理学療法士</t>
    <rPh sb="0" eb="2">
      <t>リガク</t>
    </rPh>
    <rPh sb="2" eb="5">
      <t>リョウホウシ</t>
    </rPh>
    <phoneticPr fontId="20"/>
  </si>
  <si>
    <t>社会福祉主事任用資格</t>
    <phoneticPr fontId="20"/>
  </si>
  <si>
    <t>准看護師</t>
    <rPh sb="0" eb="4">
      <t>ジュンカンゴシ</t>
    </rPh>
    <phoneticPr fontId="20"/>
  </si>
  <si>
    <t>作業療法士</t>
    <rPh sb="0" eb="2">
      <t>サギョウ</t>
    </rPh>
    <rPh sb="2" eb="5">
      <t>リョウホウシ</t>
    </rPh>
    <phoneticPr fontId="20"/>
  </si>
  <si>
    <t>介護支援専門員</t>
    <rPh sb="0" eb="7">
      <t>カイゴシエンセンモンイン</t>
    </rPh>
    <phoneticPr fontId="20"/>
  </si>
  <si>
    <t>言語聴覚士</t>
    <rPh sb="0" eb="2">
      <t>ゲンゴ</t>
    </rPh>
    <rPh sb="2" eb="5">
      <t>チョウカクシ</t>
    </rPh>
    <phoneticPr fontId="20"/>
  </si>
  <si>
    <t>実務経験２年以上</t>
    <rPh sb="0" eb="4">
      <t>ジツムケイケン</t>
    </rPh>
    <rPh sb="5" eb="6">
      <t>ネン</t>
    </rPh>
    <rPh sb="6" eb="8">
      <t>イジョウ</t>
    </rPh>
    <phoneticPr fontId="20"/>
  </si>
  <si>
    <t>ー</t>
    <phoneticPr fontId="20"/>
  </si>
  <si>
    <t>柔道整復師</t>
    <rPh sb="0" eb="2">
      <t>ジュウドウ</t>
    </rPh>
    <rPh sb="2" eb="5">
      <t>セイフクシ</t>
    </rPh>
    <phoneticPr fontId="20"/>
  </si>
  <si>
    <t>あん摩マッサージ指圧師</t>
    <rPh sb="2" eb="3">
      <t>マ</t>
    </rPh>
    <rPh sb="8" eb="11">
      <t>シアツシ</t>
    </rPh>
    <phoneticPr fontId="20"/>
  </si>
  <si>
    <t>はり師</t>
    <rPh sb="2" eb="3">
      <t>シ</t>
    </rPh>
    <phoneticPr fontId="20"/>
  </si>
  <si>
    <t>きゅう師</t>
    <rPh sb="3" eb="4">
      <t>シ</t>
    </rPh>
    <phoneticPr fontId="20"/>
  </si>
  <si>
    <t>【自治体の皆様へ】</t>
    <rPh sb="1" eb="4">
      <t>ジチタイ</t>
    </rPh>
    <rPh sb="5" eb="7">
      <t>ミナサマ</t>
    </rPh>
    <phoneticPr fontId="20"/>
  </si>
  <si>
    <t>※ INDIRECT関数使用のため、以下のとおりセルに「名前の定義」をしています。</t>
    <rPh sb="10" eb="12">
      <t>カンスウ</t>
    </rPh>
    <rPh sb="12" eb="14">
      <t>シヨウ</t>
    </rPh>
    <rPh sb="18" eb="20">
      <t>イカ</t>
    </rPh>
    <rPh sb="28" eb="30">
      <t>ナマエ</t>
    </rPh>
    <rPh sb="31" eb="33">
      <t>テイギ</t>
    </rPh>
    <phoneticPr fontId="20"/>
  </si>
  <si>
    <t>　C12～L12・・・「職種」</t>
    <rPh sb="12" eb="14">
      <t>ショクシュ</t>
    </rPh>
    <phoneticPr fontId="20"/>
  </si>
  <si>
    <t>　C列・・・「管理者」</t>
    <rPh sb="2" eb="3">
      <t>レツ</t>
    </rPh>
    <rPh sb="7" eb="10">
      <t>カンリシャ</t>
    </rPh>
    <phoneticPr fontId="20"/>
  </si>
  <si>
    <t>　D列・・・「生活相談員」</t>
    <rPh sb="2" eb="3">
      <t>レツ</t>
    </rPh>
    <rPh sb="7" eb="9">
      <t>セイカツ</t>
    </rPh>
    <rPh sb="9" eb="12">
      <t>ソウダンイン</t>
    </rPh>
    <phoneticPr fontId="20"/>
  </si>
  <si>
    <t>　E列・・・「看護職員」</t>
    <rPh sb="2" eb="3">
      <t>レツ</t>
    </rPh>
    <rPh sb="7" eb="9">
      <t>カンゴ</t>
    </rPh>
    <rPh sb="9" eb="11">
      <t>ショクイン</t>
    </rPh>
    <phoneticPr fontId="20"/>
  </si>
  <si>
    <t>　F列・・・「介護職員」</t>
    <rPh sb="2" eb="3">
      <t>レツ</t>
    </rPh>
    <rPh sb="7" eb="9">
      <t>カイゴ</t>
    </rPh>
    <rPh sb="9" eb="11">
      <t>ショクイン</t>
    </rPh>
    <phoneticPr fontId="20"/>
  </si>
  <si>
    <t>　G列・・・「機能訓練指導員」</t>
    <rPh sb="2" eb="3">
      <t>レツ</t>
    </rPh>
    <rPh sb="7" eb="9">
      <t>キノウ</t>
    </rPh>
    <rPh sb="9" eb="11">
      <t>クンレン</t>
    </rPh>
    <rPh sb="11" eb="14">
      <t>シドウイン</t>
    </rPh>
    <phoneticPr fontId="2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</si>
  <si>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0"/>
  </si>
  <si>
    <t>　行が足りない場合は、適宜追加してください。</t>
    <rPh sb="1" eb="2">
      <t>ギョウ</t>
    </rPh>
    <rPh sb="3" eb="4">
      <t>タ</t>
    </rPh>
    <rPh sb="7" eb="9">
      <t>バアイ</t>
    </rPh>
    <rPh sb="11" eb="13">
      <t>テキギ</t>
    </rPh>
    <rPh sb="13" eb="15">
      <t>ツイカ</t>
    </rPh>
    <phoneticPr fontId="20"/>
  </si>
  <si>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</si>
  <si>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0"/>
  </si>
  <si>
    <t>　・「数式」タブ　⇒　「名前の定義」を選択</t>
    <rPh sb="3" eb="5">
      <t>スウシキ</t>
    </rPh>
    <rPh sb="12" eb="14">
      <t>ナマエ</t>
    </rPh>
    <rPh sb="15" eb="17">
      <t>テイギ</t>
    </rPh>
    <rPh sb="19" eb="21">
      <t>センタク</t>
    </rPh>
    <phoneticPr fontId="20"/>
  </si>
  <si>
    <t>　・「名前」に職種名を入力</t>
    <rPh sb="3" eb="5">
      <t>ナマエ</t>
    </rPh>
    <rPh sb="7" eb="9">
      <t>ショクシュ</t>
    </rPh>
    <rPh sb="9" eb="10">
      <t>メイ</t>
    </rPh>
    <rPh sb="11" eb="13">
      <t>ニュウリョク</t>
    </rPh>
    <phoneticPr fontId="2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</si>
  <si>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</si>
  <si>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0"/>
  </si>
  <si>
    <t>（認知症対応型通所介護・介護予防認知症対応型通所介護）</t>
    <rPh sb="1" eb="4">
      <t>ニンチショウ</t>
    </rPh>
    <rPh sb="4" eb="7">
      <t>タイオウガタ</t>
    </rPh>
    <rPh sb="7" eb="9">
      <t>ツウショ</t>
    </rPh>
    <rPh sb="9" eb="11">
      <t>カイゴ</t>
    </rPh>
    <rPh sb="12" eb="14">
      <t>カイゴ</t>
    </rPh>
    <rPh sb="14" eb="16">
      <t>ヨボウ</t>
    </rPh>
    <rPh sb="16" eb="19">
      <t>ニンチショウ</t>
    </rPh>
    <rPh sb="19" eb="22">
      <t>タイオウガタ</t>
    </rPh>
    <rPh sb="22" eb="24">
      <t>ツウショ</t>
    </rPh>
    <rPh sb="24" eb="26">
      <t>カイゴ</t>
    </rPh>
    <phoneticPr fontId="6"/>
  </si>
  <si>
    <t>　（　　　）虐待の防止のための措置に関する事項（令和６年３月３１日までは経過措置期間）</t>
    <rPh sb="6" eb="8">
      <t>ギャクタイ</t>
    </rPh>
    <rPh sb="9" eb="11">
      <t>ボウシ</t>
    </rPh>
    <rPh sb="15" eb="17">
      <t>ソチ</t>
    </rPh>
    <rPh sb="18" eb="19">
      <t>カン</t>
    </rPh>
    <rPh sb="21" eb="23">
      <t>ジコウ</t>
    </rPh>
    <phoneticPr fontId="6"/>
  </si>
  <si>
    <t>（※令和６年３月３１日まで努力義務、令和６年４月１日より義務化）</t>
  </si>
  <si>
    <t>従業者の勤務の体制及び勤務形態一覧表</t>
  </si>
  <si>
    <t>※単位ごとに作成してください</t>
    <rPh sb="1" eb="3">
      <t>タンイ</t>
    </rPh>
    <rPh sb="6" eb="8">
      <t>サクセイ</t>
    </rPh>
    <phoneticPr fontId="3"/>
  </si>
  <si>
    <t>（</t>
    <phoneticPr fontId="3"/>
  </si>
  <si>
    <t>年</t>
  </si>
  <si>
    <t>月分）</t>
    <phoneticPr fontId="3"/>
  </si>
  <si>
    <t>サービス種類（</t>
    <phoneticPr fontId="3"/>
  </si>
  <si>
    <t>認知症対応型通所介護・介護予防認知症対応型通所介護</t>
    <rPh sb="0" eb="3">
      <t>ニンチショウ</t>
    </rPh>
    <rPh sb="3" eb="5">
      <t>タイオウ</t>
    </rPh>
    <rPh sb="5" eb="6">
      <t>ガタ</t>
    </rPh>
    <rPh sb="6" eb="7">
      <t>ツウ</t>
    </rPh>
    <rPh sb="7" eb="8">
      <t>ショ</t>
    </rPh>
    <rPh sb="8" eb="10">
      <t>カイゴ</t>
    </rPh>
    <rPh sb="11" eb="13">
      <t>カイゴ</t>
    </rPh>
    <rPh sb="13" eb="15">
      <t>ヨボウ</t>
    </rPh>
    <rPh sb="15" eb="18">
      <t>ニンチショウ</t>
    </rPh>
    <rPh sb="18" eb="21">
      <t>タイオウガタ</t>
    </rPh>
    <rPh sb="21" eb="23">
      <t>ツウショ</t>
    </rPh>
    <rPh sb="23" eb="25">
      <t>カイゴ</t>
    </rPh>
    <phoneticPr fontId="10"/>
  </si>
  <si>
    <t>）</t>
  </si>
  <si>
    <t>事業所番号（</t>
    <rPh sb="3" eb="5">
      <t>バンゴウ</t>
    </rPh>
    <phoneticPr fontId="6"/>
  </si>
  <si>
    <t>)</t>
    <phoneticPr fontId="3"/>
  </si>
  <si>
    <t>サービス提供日：</t>
    <phoneticPr fontId="3"/>
  </si>
  <si>
    <t>月</t>
    <rPh sb="0" eb="1">
      <t>ゲツ</t>
    </rPh>
    <phoneticPr fontId="3"/>
  </si>
  <si>
    <t>・</t>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</si>
  <si>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</si>
  <si>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</si>
  <si>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</si>
  <si>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</si>
  <si>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</si>
  <si>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</si>
  <si>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</si>
  <si>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r>
      <t>１単位目</t>
    </r>
    <r>
      <rPr>
        <b/>
        <sz val="10"/>
        <rFont val="ＭＳ Ｐゴシック"/>
        <family val="3"/>
        <charset val="128"/>
      </rPr>
      <t>　定員：</t>
    </r>
    <rPh sb="1" eb="3">
      <t>タンイ</t>
    </rPh>
    <rPh sb="3" eb="4">
      <t>メ</t>
    </rPh>
    <phoneticPr fontId="10"/>
  </si>
  <si>
    <t>名</t>
    <rPh sb="0" eb="1">
      <t>メイ</t>
    </rPh>
    <phoneticPr fontId="3"/>
  </si>
  <si>
    <t>事業所名（</t>
    <phoneticPr fontId="10"/>
  </si>
  <si>
    <t>）</t>
    <phoneticPr fontId="3"/>
  </si>
  <si>
    <t>サービス提供時間：</t>
    <phoneticPr fontId="3"/>
  </si>
  <si>
    <t>時間</t>
    <rPh sb="0" eb="2">
      <t>ジカン</t>
    </rPh>
    <phoneticPr fontId="3"/>
  </si>
  <si>
    <t>分）</t>
    <rPh sb="0" eb="1">
      <t>フン</t>
    </rPh>
    <phoneticPr fontId="3"/>
  </si>
  <si>
    <t>　　</t>
    <phoneticPr fontId="3"/>
  </si>
  <si>
    <t>職　　種</t>
  </si>
  <si>
    <t>勤務
形態</t>
    <phoneticPr fontId="3"/>
  </si>
  <si>
    <t>資格</t>
  </si>
  <si>
    <t>氏　　名</t>
  </si>
  <si>
    <t>勤務形態</t>
    <rPh sb="0" eb="2">
      <t>キンム</t>
    </rPh>
    <rPh sb="2" eb="4">
      <t>ケイタイ</t>
    </rPh>
    <phoneticPr fontId="3"/>
  </si>
  <si>
    <t>当月の
合計</t>
    <rPh sb="0" eb="1">
      <t>トウ</t>
    </rPh>
    <rPh sb="1" eb="2">
      <t>ツキ</t>
    </rPh>
    <phoneticPr fontId="10"/>
  </si>
  <si>
    <t>管理者</t>
  </si>
  <si>
    <t>―</t>
  </si>
  <si>
    <t>①勤務時間帯</t>
    <rPh sb="1" eb="3">
      <t>キンム</t>
    </rPh>
    <rPh sb="3" eb="5">
      <t>ジカン</t>
    </rPh>
    <rPh sb="5" eb="6">
      <t>タイ</t>
    </rPh>
    <phoneticPr fontId="3"/>
  </si>
  <si>
    <t>②勤務時間</t>
    <rPh sb="1" eb="3">
      <t>キンム</t>
    </rPh>
    <rPh sb="3" eb="5">
      <t>ジカン</t>
    </rPh>
    <phoneticPr fontId="3"/>
  </si>
  <si>
    <t>うちｻｰﾋﾞｽ提供時間内の勤務時間</t>
    <rPh sb="7" eb="9">
      <t>テイキョウ</t>
    </rPh>
    <rPh sb="9" eb="11">
      <t>ジカン</t>
    </rPh>
    <rPh sb="11" eb="12">
      <t>ナイ</t>
    </rPh>
    <rPh sb="13" eb="15">
      <t>キンム</t>
    </rPh>
    <rPh sb="15" eb="17">
      <t>ジカン</t>
    </rPh>
    <phoneticPr fontId="3"/>
  </si>
  <si>
    <t>生活相談員</t>
    <rPh sb="0" eb="2">
      <t>セイカツ</t>
    </rPh>
    <rPh sb="2" eb="5">
      <t>ソウダンイン</t>
    </rPh>
    <phoneticPr fontId="10"/>
  </si>
  <si>
    <t>看護職員</t>
    <rPh sb="0" eb="2">
      <t>カンゴ</t>
    </rPh>
    <rPh sb="2" eb="4">
      <t>ショクイン</t>
    </rPh>
    <phoneticPr fontId="10"/>
  </si>
  <si>
    <t>機能訓練指導員</t>
    <rPh sb="0" eb="2">
      <t>キノウ</t>
    </rPh>
    <rPh sb="2" eb="4">
      <t>クンレン</t>
    </rPh>
    <rPh sb="4" eb="7">
      <t>シドウイン</t>
    </rPh>
    <phoneticPr fontId="10"/>
  </si>
  <si>
    <t>　</t>
  </si>
  <si>
    <t>介護職員</t>
    <rPh sb="0" eb="2">
      <t>カイゴ</t>
    </rPh>
    <rPh sb="2" eb="4">
      <t>ショクイン</t>
    </rPh>
    <phoneticPr fontId="10"/>
  </si>
  <si>
    <t>－</t>
    <phoneticPr fontId="10"/>
  </si>
  <si>
    <t>常勤職員が勤務すべき１週あたりの勤務時間　</t>
    <rPh sb="0" eb="2">
      <t>ジョウキン</t>
    </rPh>
    <rPh sb="2" eb="4">
      <t>ショクイン</t>
    </rPh>
    <rPh sb="5" eb="7">
      <t>キンム</t>
    </rPh>
    <rPh sb="11" eb="12">
      <t>シュウ</t>
    </rPh>
    <rPh sb="16" eb="18">
      <t>キンム</t>
    </rPh>
    <rPh sb="18" eb="20">
      <t>ジカン</t>
    </rPh>
    <phoneticPr fontId="6"/>
  </si>
  <si>
    <t>週</t>
    <rPh sb="0" eb="1">
      <t>シュウ</t>
    </rPh>
    <phoneticPr fontId="6"/>
  </si>
  <si>
    <t>日</t>
    <rPh sb="0" eb="1">
      <t>ニチ</t>
    </rPh>
    <phoneticPr fontId="6"/>
  </si>
  <si>
    <t>(a)</t>
    <phoneticPr fontId="6"/>
  </si>
  <si>
    <t>(b)</t>
    <phoneticPr fontId="6"/>
  </si>
  <si>
    <t>備考１　事業に係る従業者全員（管理者を含む。）について、勤務すべき時間数を記入してください。</t>
    <phoneticPr fontId="10"/>
  </si>
  <si>
    <t>勤務時間 ※休憩時間は除く</t>
    <rPh sb="0" eb="2">
      <t>キンム</t>
    </rPh>
    <rPh sb="2" eb="4">
      <t>ジカン</t>
    </rPh>
    <rPh sb="6" eb="8">
      <t>キュウケイ</t>
    </rPh>
    <rPh sb="8" eb="10">
      <t>ジカン</t>
    </rPh>
    <rPh sb="11" eb="12">
      <t>ノゾ</t>
    </rPh>
    <phoneticPr fontId="3"/>
  </si>
  <si>
    <t>　　　２　職種ごとに次の勤務形態の区分の順にまとめて記載してください。</t>
    <rPh sb="10" eb="11">
      <t>ツギ</t>
    </rPh>
    <phoneticPr fontId="3"/>
  </si>
  <si>
    <t>勤務形態の区分　Ａ：常勤で専従　Ｂ：常勤で兼務　Ｃ：常勤以外で専従　Ｄ：常勤以外で兼務</t>
  </si>
  <si>
    <t>ア：</t>
    <phoneticPr fontId="3"/>
  </si>
  <si>
    <t>(</t>
    <phoneticPr fontId="3"/>
  </si>
  <si>
    <t>時間)</t>
    <rPh sb="0" eb="2">
      <t>ジカン</t>
    </rPh>
    <phoneticPr fontId="3"/>
  </si>
  <si>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10"/>
  </si>
  <si>
    <t>イ：</t>
    <phoneticPr fontId="3"/>
  </si>
  <si>
    <t>　　  ４　生活相談員・看護職員・介護職員の欄が足りないときは、欄を増やして（別の職種の余分な行を削除してその分の行を増やす、２ページにする等）記入してください。</t>
    <rPh sb="6" eb="8">
      <t>セイカツ</t>
    </rPh>
    <rPh sb="8" eb="11">
      <t>ソウダンイン</t>
    </rPh>
    <rPh sb="12" eb="14">
      <t>カンゴ</t>
    </rPh>
    <rPh sb="14" eb="16">
      <t>ショクイン</t>
    </rPh>
    <rPh sb="17" eb="19">
      <t>カイゴ</t>
    </rPh>
    <rPh sb="19" eb="21">
      <t>ショクイン</t>
    </rPh>
    <rPh sb="22" eb="23">
      <t>ラン</t>
    </rPh>
    <rPh sb="24" eb="25">
      <t>タ</t>
    </rPh>
    <rPh sb="32" eb="33">
      <t>ラン</t>
    </rPh>
    <rPh sb="34" eb="35">
      <t>フ</t>
    </rPh>
    <rPh sb="39" eb="40">
      <t>ベツ</t>
    </rPh>
    <rPh sb="41" eb="43">
      <t>ショクシュ</t>
    </rPh>
    <rPh sb="44" eb="46">
      <t>ヨブン</t>
    </rPh>
    <rPh sb="47" eb="48">
      <t>ギョウ</t>
    </rPh>
    <rPh sb="49" eb="51">
      <t>サクジョ</t>
    </rPh>
    <rPh sb="55" eb="56">
      <t>ブン</t>
    </rPh>
    <rPh sb="57" eb="58">
      <t>ギョウ</t>
    </rPh>
    <rPh sb="59" eb="60">
      <t>フ</t>
    </rPh>
    <rPh sb="70" eb="71">
      <t>トウ</t>
    </rPh>
    <rPh sb="72" eb="74">
      <t>キニュウ</t>
    </rPh>
    <phoneticPr fontId="6"/>
  </si>
  <si>
    <t>ウ：</t>
    <phoneticPr fontId="3"/>
  </si>
  <si>
    <t>　　　５　定員が１０名以下で看護職員を配置していない場合は、「看護職員」の欄は削除するか斜線を引いてください。</t>
    <rPh sb="5" eb="7">
      <t>テイイン</t>
    </rPh>
    <rPh sb="10" eb="11">
      <t>メイ</t>
    </rPh>
    <rPh sb="11" eb="13">
      <t>イカ</t>
    </rPh>
    <rPh sb="14" eb="16">
      <t>カンゴ</t>
    </rPh>
    <rPh sb="16" eb="18">
      <t>ショクイン</t>
    </rPh>
    <rPh sb="19" eb="21">
      <t>ハイチ</t>
    </rPh>
    <rPh sb="26" eb="28">
      <t>バアイ</t>
    </rPh>
    <rPh sb="31" eb="33">
      <t>カンゴ</t>
    </rPh>
    <rPh sb="33" eb="35">
      <t>ショクイン</t>
    </rPh>
    <rPh sb="37" eb="38">
      <t>ラン</t>
    </rPh>
    <rPh sb="39" eb="41">
      <t>サクジョ</t>
    </rPh>
    <rPh sb="44" eb="46">
      <t>シャセン</t>
    </rPh>
    <rPh sb="47" eb="48">
      <t>ヒ</t>
    </rPh>
    <phoneticPr fontId="10"/>
  </si>
  <si>
    <t>エ：</t>
    <phoneticPr fontId="3"/>
  </si>
  <si>
    <t>　　　６　資格欄は、資格が必要な職種〔生活相談員・看護職員・機能訓練指導員（個別機能訓練加算ありの場合）〕のみ記載してください。資格証のコピーの添付は不要です。</t>
    <rPh sb="5" eb="7">
      <t>シカク</t>
    </rPh>
    <rPh sb="7" eb="8">
      <t>ラン</t>
    </rPh>
    <rPh sb="10" eb="12">
      <t>シカク</t>
    </rPh>
    <rPh sb="13" eb="15">
      <t>ヒツヨウ</t>
    </rPh>
    <rPh sb="16" eb="18">
      <t>ショクシュ</t>
    </rPh>
    <rPh sb="19" eb="21">
      <t>セイカツ</t>
    </rPh>
    <rPh sb="21" eb="24">
      <t>ソウダンイン</t>
    </rPh>
    <rPh sb="25" eb="27">
      <t>カンゴ</t>
    </rPh>
    <rPh sb="27" eb="29">
      <t>ショクイン</t>
    </rPh>
    <rPh sb="30" eb="32">
      <t>キノウ</t>
    </rPh>
    <rPh sb="32" eb="34">
      <t>クンレン</t>
    </rPh>
    <rPh sb="34" eb="37">
      <t>シドウイン</t>
    </rPh>
    <rPh sb="38" eb="40">
      <t>コベツ</t>
    </rPh>
    <rPh sb="40" eb="42">
      <t>キノウ</t>
    </rPh>
    <rPh sb="42" eb="44">
      <t>クンレン</t>
    </rPh>
    <rPh sb="44" eb="46">
      <t>カサン</t>
    </rPh>
    <rPh sb="49" eb="51">
      <t>バアイ</t>
    </rPh>
    <rPh sb="55" eb="57">
      <t>キサイ</t>
    </rPh>
    <rPh sb="64" eb="66">
      <t>シカク</t>
    </rPh>
    <rPh sb="66" eb="67">
      <t>ショウ</t>
    </rPh>
    <rPh sb="72" eb="74">
      <t>テンプ</t>
    </rPh>
    <rPh sb="75" eb="77">
      <t>フヨウ</t>
    </rPh>
    <phoneticPr fontId="49"/>
  </si>
  <si>
    <t>オ：</t>
    <phoneticPr fontId="3"/>
  </si>
  <si>
    <t>○</t>
    <phoneticPr fontId="3"/>
  </si>
  <si>
    <t>□</t>
    <phoneticPr fontId="3"/>
  </si>
  <si>
    <t>月分）</t>
  </si>
  <si>
    <t>おおいそ認知デイサービス</t>
    <rPh sb="4" eb="6">
      <t>ニンチ</t>
    </rPh>
    <phoneticPr fontId="3"/>
  </si>
  <si>
    <t>9：00～16：00</t>
    <phoneticPr fontId="3"/>
  </si>
  <si>
    <r>
      <t>0</t>
    </r>
    <r>
      <rPr>
        <sz val="11"/>
        <rFont val="ＭＳ 明朝"/>
        <family val="1"/>
        <charset val="128"/>
      </rPr>
      <t>0</t>
    </r>
    <phoneticPr fontId="3"/>
  </si>
  <si>
    <t>当月の
合計</t>
    <rPh sb="0" eb="2">
      <t>トウゲツ</t>
    </rPh>
    <phoneticPr fontId="10"/>
  </si>
  <si>
    <t>日</t>
    <rPh sb="0" eb="1">
      <t>ヒ</t>
    </rPh>
    <phoneticPr fontId="3"/>
  </si>
  <si>
    <t>火</t>
  </si>
  <si>
    <t>水</t>
  </si>
  <si>
    <t>木</t>
  </si>
  <si>
    <t>金</t>
  </si>
  <si>
    <t>土</t>
  </si>
  <si>
    <t>日</t>
  </si>
  <si>
    <t>月</t>
  </si>
  <si>
    <t>-</t>
    <phoneticPr fontId="3"/>
  </si>
  <si>
    <t>A</t>
    <phoneticPr fontId="10"/>
  </si>
  <si>
    <t>大磯　太郎</t>
    <phoneticPr fontId="10"/>
  </si>
  <si>
    <t>ア</t>
    <phoneticPr fontId="3"/>
  </si>
  <si>
    <t>社会福祉主事
任用資格</t>
    <rPh sb="0" eb="2">
      <t>シャカイ</t>
    </rPh>
    <rPh sb="2" eb="4">
      <t>フクシ</t>
    </rPh>
    <rPh sb="4" eb="6">
      <t>シュジ</t>
    </rPh>
    <rPh sb="7" eb="9">
      <t>ニンヨウ</t>
    </rPh>
    <rPh sb="9" eb="11">
      <t>シカク</t>
    </rPh>
    <phoneticPr fontId="10"/>
  </si>
  <si>
    <t>小磯　二郎</t>
    <rPh sb="0" eb="2">
      <t>コイソ</t>
    </rPh>
    <rPh sb="3" eb="5">
      <t>ジロウ</t>
    </rPh>
    <phoneticPr fontId="10"/>
  </si>
  <si>
    <t>C</t>
    <phoneticPr fontId="10"/>
  </si>
  <si>
    <t>社会福祉士</t>
    <rPh sb="0" eb="2">
      <t>シャカイ</t>
    </rPh>
    <rPh sb="2" eb="4">
      <t>フクシ</t>
    </rPh>
    <rPh sb="4" eb="5">
      <t>シ</t>
    </rPh>
    <phoneticPr fontId="3"/>
  </si>
  <si>
    <t>生沢　三郎</t>
    <rPh sb="0" eb="2">
      <t>イクサワ</t>
    </rPh>
    <rPh sb="3" eb="5">
      <t>サブロウ</t>
    </rPh>
    <phoneticPr fontId="3"/>
  </si>
  <si>
    <t>ウ</t>
    <phoneticPr fontId="3"/>
  </si>
  <si>
    <t>Ｄ</t>
    <phoneticPr fontId="10"/>
  </si>
  <si>
    <t>看護師</t>
    <rPh sb="0" eb="3">
      <t>カンゴシ</t>
    </rPh>
    <phoneticPr fontId="10"/>
  </si>
  <si>
    <t>黒岩　花子</t>
    <rPh sb="0" eb="2">
      <t>クロイワ</t>
    </rPh>
    <rPh sb="3" eb="5">
      <t>ハナコ</t>
    </rPh>
    <phoneticPr fontId="10"/>
  </si>
  <si>
    <t>准看護師</t>
    <rPh sb="0" eb="4">
      <t>ジュンカンゴシ</t>
    </rPh>
    <phoneticPr fontId="10"/>
  </si>
  <si>
    <t>国府　百合子</t>
    <rPh sb="0" eb="2">
      <t>コクフ</t>
    </rPh>
    <rPh sb="3" eb="6">
      <t>ユリコ</t>
    </rPh>
    <phoneticPr fontId="10"/>
  </si>
  <si>
    <t>機能訓練指導員</t>
    <rPh sb="0" eb="2">
      <t>キノウ</t>
    </rPh>
    <rPh sb="2" eb="4">
      <t>クンレン</t>
    </rPh>
    <rPh sb="4" eb="6">
      <t>シドウ</t>
    </rPh>
    <rPh sb="6" eb="7">
      <t>イン</t>
    </rPh>
    <phoneticPr fontId="10"/>
  </si>
  <si>
    <t>東　四郎</t>
    <rPh sb="0" eb="1">
      <t>ヒガシ</t>
    </rPh>
    <rPh sb="2" eb="4">
      <t>シロウ</t>
    </rPh>
    <phoneticPr fontId="6"/>
  </si>
  <si>
    <t>寺坂　五郎</t>
    <rPh sb="0" eb="2">
      <t>テラサカ</t>
    </rPh>
    <rPh sb="3" eb="5">
      <t>ゴロウ</t>
    </rPh>
    <phoneticPr fontId="6"/>
  </si>
  <si>
    <t>エ</t>
    <phoneticPr fontId="3"/>
  </si>
  <si>
    <t>新宿　菊江</t>
    <rPh sb="0" eb="2">
      <t>シンジュク</t>
    </rPh>
    <rPh sb="3" eb="5">
      <t>キクエ</t>
    </rPh>
    <phoneticPr fontId="6"/>
  </si>
  <si>
    <t>　　　２　職種ごとに下記の勤務形態の区分の順にまとめて記載してください。</t>
  </si>
  <si>
    <t>8：00～17：00</t>
    <phoneticPr fontId="3"/>
  </si>
  <si>
    <t>9：00～18：00</t>
    <phoneticPr fontId="3"/>
  </si>
  <si>
    <t>10：00～15：00</t>
    <phoneticPr fontId="3"/>
  </si>
  <si>
    <t>13：00～18：00</t>
    <phoneticPr fontId="3"/>
  </si>
  <si>
    <t>＜利用者数一覧表＞</t>
    <rPh sb="1" eb="4">
      <t>リヨウシャ</t>
    </rPh>
    <rPh sb="4" eb="5">
      <t>スウ</t>
    </rPh>
    <phoneticPr fontId="10"/>
  </si>
  <si>
    <t>サービス種類（</t>
    <phoneticPr fontId="10"/>
  </si>
  <si>
    <t>認知症対応型通所介護　　　・介護予防認知症対応型通所介護</t>
    <rPh sb="0" eb="10">
      <t>ニ</t>
    </rPh>
    <rPh sb="14" eb="18">
      <t>カ</t>
    </rPh>
    <rPh sb="18" eb="28">
      <t>ニ</t>
    </rPh>
    <phoneticPr fontId="10"/>
  </si>
  <si>
    <t>）</t>
    <phoneticPr fontId="10"/>
  </si>
  <si>
    <t>)</t>
    <phoneticPr fontId="10"/>
  </si>
  <si>
    <t>○　枠の中に数字を入れてください。</t>
    <rPh sb="2" eb="3">
      <t>ワク</t>
    </rPh>
    <rPh sb="4" eb="5">
      <t>ナカ</t>
    </rPh>
    <rPh sb="6" eb="8">
      <t>スウジ</t>
    </rPh>
    <rPh sb="9" eb="10">
      <t>イ</t>
    </rPh>
    <phoneticPr fontId="10"/>
  </si>
  <si>
    <t>○　単位ごとに作成してください。</t>
    <rPh sb="2" eb="4">
      <t>タンイ</t>
    </rPh>
    <rPh sb="7" eb="9">
      <t>サクセイ</t>
    </rPh>
    <phoneticPr fontId="10"/>
  </si>
  <si>
    <r>
      <t>　　　　</t>
    </r>
    <r>
      <rPr>
        <sz val="12"/>
        <rFont val="ＭＳ Ｐ明朝"/>
        <family val="1"/>
        <charset val="128"/>
      </rPr>
      <t>単位目　 　　</t>
    </r>
    <rPh sb="4" eb="6">
      <t>タンイ</t>
    </rPh>
    <rPh sb="6" eb="7">
      <t>メ</t>
    </rPh>
    <phoneticPr fontId="10"/>
  </si>
  <si>
    <r>
      <t>サービス提供日：</t>
    </r>
    <r>
      <rPr>
        <u/>
        <sz val="12"/>
        <rFont val="ＭＳ Ｐ明朝"/>
        <family val="1"/>
        <charset val="128"/>
      </rPr>
      <t>　月 ・ 火 ・ 水 ・ 木 ・ 金 ・ 土 ・ 日 ・ 祝日</t>
    </r>
    <rPh sb="4" eb="6">
      <t>テイキョウ</t>
    </rPh>
    <rPh sb="6" eb="7">
      <t>ビ</t>
    </rPh>
    <rPh sb="9" eb="10">
      <t>ガツ</t>
    </rPh>
    <rPh sb="13" eb="14">
      <t>カ</t>
    </rPh>
    <rPh sb="17" eb="18">
      <t>スイ</t>
    </rPh>
    <rPh sb="21" eb="22">
      <t>モク</t>
    </rPh>
    <rPh sb="25" eb="26">
      <t>キン</t>
    </rPh>
    <rPh sb="29" eb="30">
      <t>ド</t>
    </rPh>
    <rPh sb="33" eb="34">
      <t>ニチ</t>
    </rPh>
    <rPh sb="37" eb="39">
      <t>シュクジツ</t>
    </rPh>
    <phoneticPr fontId="10"/>
  </si>
  <si>
    <r>
      <t>サービス提供時間：</t>
    </r>
    <r>
      <rPr>
        <u/>
        <sz val="12"/>
        <rFont val="ＭＳ Ｐ明朝"/>
        <family val="1"/>
        <charset val="128"/>
      </rPr>
      <t>　　　　時　　　分～　　時　　分（　　　時間　　　分）</t>
    </r>
    <r>
      <rPr>
        <sz val="12"/>
        <rFont val="ＭＳ Ｐ明朝"/>
        <family val="1"/>
        <charset val="128"/>
      </rPr>
      <t>　　</t>
    </r>
    <phoneticPr fontId="10"/>
  </si>
  <si>
    <t>この単位における要介護１～５の利用者数と、要支援１・２の利用者で同時にサービスを受けた者の最大数を記入してください。</t>
    <rPh sb="2" eb="4">
      <t>タンイ</t>
    </rPh>
    <rPh sb="8" eb="11">
      <t>ヨウカイゴ</t>
    </rPh>
    <rPh sb="15" eb="18">
      <t>リヨウシャ</t>
    </rPh>
    <rPh sb="18" eb="19">
      <t>スウ</t>
    </rPh>
    <rPh sb="21" eb="24">
      <t>ヨウシエン</t>
    </rPh>
    <rPh sb="28" eb="30">
      <t>リヨウ</t>
    </rPh>
    <rPh sb="30" eb="31">
      <t>シャ</t>
    </rPh>
    <rPh sb="32" eb="34">
      <t>ドウジ</t>
    </rPh>
    <rPh sb="40" eb="41">
      <t>ウ</t>
    </rPh>
    <rPh sb="43" eb="44">
      <t>モノ</t>
    </rPh>
    <rPh sb="45" eb="48">
      <t>サイダイスウ</t>
    </rPh>
    <rPh sb="49" eb="51">
      <t>キニュウ</t>
    </rPh>
    <phoneticPr fontId="10"/>
  </si>
  <si>
    <t>月の</t>
    <rPh sb="0" eb="1">
      <t>ツキ</t>
    </rPh>
    <phoneticPr fontId="10"/>
  </si>
  <si>
    <t>合計</t>
  </si>
  <si>
    <t>要介護１～５</t>
    <rPh sb="0" eb="3">
      <t>ヨウカイゴ</t>
    </rPh>
    <phoneticPr fontId="10"/>
  </si>
  <si>
    <t>（ａ）</t>
    <phoneticPr fontId="10"/>
  </si>
  <si>
    <t>要支援１，２の利用者で同時に
サービスを受けた最大数</t>
    <rPh sb="0" eb="3">
      <t>ヨウシエン</t>
    </rPh>
    <rPh sb="7" eb="10">
      <t>リヨウシャ</t>
    </rPh>
    <rPh sb="11" eb="13">
      <t>ドウジ</t>
    </rPh>
    <rPh sb="20" eb="21">
      <t>ウ</t>
    </rPh>
    <rPh sb="23" eb="26">
      <t>サイダイスウ</t>
    </rPh>
    <phoneticPr fontId="10"/>
  </si>
  <si>
    <t>（ｂ）</t>
    <phoneticPr fontId="10"/>
  </si>
  <si>
    <t>利用者合計数　(a)+(b)</t>
    <rPh sb="0" eb="3">
      <t>リヨウシャ</t>
    </rPh>
    <rPh sb="3" eb="5">
      <t>ゴウケイ</t>
    </rPh>
    <rPh sb="5" eb="6">
      <t>スウ</t>
    </rPh>
    <phoneticPr fontId="10"/>
  </si>
  <si>
    <t>（ｃ）</t>
    <phoneticPr fontId="10"/>
  </si>
  <si>
    <t>(ｅ)</t>
    <phoneticPr fontId="10"/>
  </si>
  <si>
    <t>　　定員：</t>
    <phoneticPr fontId="10"/>
  </si>
  <si>
    <t>名(d)</t>
    <rPh sb="0" eb="1">
      <t>メイ</t>
    </rPh>
    <phoneticPr fontId="10"/>
  </si>
  <si>
    <t>月平均利用者数：月の利用者合計数（ｅ）</t>
    <rPh sb="0" eb="1">
      <t>ツキ</t>
    </rPh>
    <rPh sb="1" eb="3">
      <t>ヘイキン</t>
    </rPh>
    <rPh sb="3" eb="6">
      <t>リヨウシャ</t>
    </rPh>
    <rPh sb="6" eb="7">
      <t>スウ</t>
    </rPh>
    <rPh sb="8" eb="9">
      <t>ツキ</t>
    </rPh>
    <rPh sb="10" eb="13">
      <t>リヨウシャ</t>
    </rPh>
    <rPh sb="13" eb="16">
      <t>ゴウケイスウ</t>
    </rPh>
    <phoneticPr fontId="10"/>
  </si>
  <si>
    <t>人</t>
    <rPh sb="0" eb="1">
      <t>ニン</t>
    </rPh>
    <phoneticPr fontId="10"/>
  </si>
  <si>
    <t>÷</t>
    <phoneticPr fontId="10"/>
  </si>
  <si>
    <t>営業日数</t>
    <phoneticPr fontId="10"/>
  </si>
  <si>
    <t>日</t>
    <rPh sb="0" eb="1">
      <t>ニチ</t>
    </rPh>
    <phoneticPr fontId="10"/>
  </si>
  <si>
    <t>＝</t>
    <phoneticPr fontId="10"/>
  </si>
  <si>
    <t>人(f)</t>
    <rPh sb="0" eb="1">
      <t>ニン</t>
    </rPh>
    <phoneticPr fontId="10"/>
  </si>
  <si>
    <t>備考：①　営業していない日については斜線等を引いてください。</t>
    <rPh sb="0" eb="2">
      <t>ビコウ</t>
    </rPh>
    <rPh sb="5" eb="7">
      <t>エイギョウ</t>
    </rPh>
    <rPh sb="12" eb="13">
      <t>ヒ</t>
    </rPh>
    <rPh sb="18" eb="20">
      <t>シャセン</t>
    </rPh>
    <rPh sb="20" eb="21">
      <t>トウ</t>
    </rPh>
    <rPh sb="22" eb="23">
      <t>ヒ</t>
    </rPh>
    <phoneticPr fontId="10"/>
  </si>
  <si>
    <r>
      <t>　　　②　要支援１・２の利用者については、その日の延べ利用者数ではなく、</t>
    </r>
    <r>
      <rPr>
        <b/>
        <sz val="12"/>
        <rFont val="ＭＳ ゴシック"/>
        <family val="3"/>
        <charset val="128"/>
      </rPr>
      <t>サービスを受けている要支援の利用者が最も多い時間帯の利用者数</t>
    </r>
    <r>
      <rPr>
        <sz val="12"/>
        <rFont val="ＭＳ ゴシック"/>
        <family val="3"/>
        <charset val="128"/>
      </rPr>
      <t>です。</t>
    </r>
    <rPh sb="5" eb="8">
      <t>ヨウシエン</t>
    </rPh>
    <rPh sb="12" eb="15">
      <t>リヨウシャ</t>
    </rPh>
    <rPh sb="23" eb="24">
      <t>ヒ</t>
    </rPh>
    <rPh sb="25" eb="26">
      <t>ノ</t>
    </rPh>
    <rPh sb="27" eb="30">
      <t>リヨウシャ</t>
    </rPh>
    <rPh sb="30" eb="31">
      <t>スウ</t>
    </rPh>
    <rPh sb="41" eb="42">
      <t>ウ</t>
    </rPh>
    <rPh sb="46" eb="49">
      <t>ヨウシエン</t>
    </rPh>
    <rPh sb="50" eb="53">
      <t>リヨウシャ</t>
    </rPh>
    <rPh sb="54" eb="55">
      <t>モット</t>
    </rPh>
    <rPh sb="56" eb="57">
      <t>オオ</t>
    </rPh>
    <rPh sb="58" eb="61">
      <t>ジカンタイ</t>
    </rPh>
    <rPh sb="62" eb="65">
      <t>リヨウシャ</t>
    </rPh>
    <rPh sb="65" eb="66">
      <t>スウ</t>
    </rPh>
    <phoneticPr fontId="10"/>
  </si>
  <si>
    <t>＜チェック！＞</t>
    <phoneticPr fontId="10"/>
  </si>
  <si>
    <t>①　利用定員の遵守　…　各サービス提供日の利用者合計数（ｃ）が定員（ｄ）を超えていませんか。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10"/>
  </si>
  <si>
    <r>
      <t>②　減算の有無　　　　…　月平均利用者数(f)が定員（ｄ）を超えていませんか？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10"/>
  </si>
  <si>
    <t>（２）月単位の利用者数</t>
    <rPh sb="3" eb="6">
      <t>ツキタンイ</t>
    </rPh>
    <rPh sb="7" eb="10">
      <t>リヨウシャ</t>
    </rPh>
    <rPh sb="10" eb="11">
      <t>スウ</t>
    </rPh>
    <phoneticPr fontId="10"/>
  </si>
  <si>
    <t>４月</t>
    <rPh sb="1" eb="2">
      <t>ガツ</t>
    </rPh>
    <phoneticPr fontId="10"/>
  </si>
  <si>
    <t>５月</t>
    <rPh sb="1" eb="2">
      <t>ガツ</t>
    </rPh>
    <phoneticPr fontId="10"/>
  </si>
  <si>
    <t>９月</t>
  </si>
  <si>
    <t>１月</t>
    <phoneticPr fontId="10"/>
  </si>
  <si>
    <t>３月</t>
  </si>
  <si>
    <t>延べ利用者数</t>
    <rPh sb="0" eb="1">
      <t>ノ</t>
    </rPh>
    <rPh sb="2" eb="5">
      <t>リヨウシャ</t>
    </rPh>
    <rPh sb="5" eb="6">
      <t>スウ</t>
    </rPh>
    <phoneticPr fontId="10"/>
  </si>
  <si>
    <t>※要介護は延べ人数、要支援は同時にサービスを受けた利用者の最大数を日ごとに合計した数になります。</t>
    <rPh sb="1" eb="4">
      <t>ヨウカイゴ</t>
    </rPh>
    <rPh sb="5" eb="6">
      <t>ノ</t>
    </rPh>
    <rPh sb="7" eb="9">
      <t>ニンズウ</t>
    </rPh>
    <rPh sb="10" eb="13">
      <t>ヨウシエン</t>
    </rPh>
    <rPh sb="14" eb="16">
      <t>ドウジ</t>
    </rPh>
    <rPh sb="22" eb="23">
      <t>ウ</t>
    </rPh>
    <rPh sb="25" eb="28">
      <t>リヨウシャ</t>
    </rPh>
    <rPh sb="29" eb="32">
      <t>サイダイスウ</t>
    </rPh>
    <rPh sb="33" eb="34">
      <t>ヒ</t>
    </rPh>
    <rPh sb="37" eb="39">
      <t>ゴウケイ</t>
    </rPh>
    <rPh sb="41" eb="42">
      <t>カズ</t>
    </rPh>
    <phoneticPr fontId="10"/>
  </si>
  <si>
    <t>（１）令和　　年　　月の利用者数</t>
    <rPh sb="3" eb="5">
      <t>レイワ</t>
    </rPh>
    <rPh sb="7" eb="8">
      <t>ネン</t>
    </rPh>
    <rPh sb="10" eb="11">
      <t>ガツ</t>
    </rPh>
    <rPh sb="12" eb="15">
      <t>リヨウシャ</t>
    </rPh>
    <rPh sb="15" eb="16">
      <t>スウ</t>
    </rPh>
    <phoneticPr fontId="10"/>
  </si>
  <si>
    <t>令和４年４月から５年３月までについて、この単位の月ごとの利用者数を以下の表に記入してください。</t>
    <rPh sb="0" eb="2">
      <t>レイワ</t>
    </rPh>
    <rPh sb="3" eb="4">
      <t>ネン</t>
    </rPh>
    <rPh sb="5" eb="6">
      <t>ガツ</t>
    </rPh>
    <rPh sb="9" eb="10">
      <t>ネン</t>
    </rPh>
    <rPh sb="11" eb="12">
      <t>ガツ</t>
    </rPh>
    <rPh sb="21" eb="23">
      <t>タンイ</t>
    </rPh>
    <rPh sb="24" eb="25">
      <t>ツキ</t>
    </rPh>
    <rPh sb="28" eb="31">
      <t>リヨウシャ</t>
    </rPh>
    <rPh sb="31" eb="32">
      <t>スウ</t>
    </rPh>
    <rPh sb="33" eb="35">
      <t>イカ</t>
    </rPh>
    <rPh sb="36" eb="37">
      <t>ヒョウ</t>
    </rPh>
    <rPh sb="38" eb="40">
      <t>キニュウ</t>
    </rPh>
    <phoneticPr fontId="10"/>
  </si>
  <si>
    <t>４年</t>
    <rPh sb="1" eb="2">
      <t>ネン</t>
    </rPh>
    <phoneticPr fontId="10"/>
  </si>
  <si>
    <t>５年</t>
    <rPh sb="1" eb="2">
      <t>ネン</t>
    </rPh>
    <phoneticPr fontId="10"/>
  </si>
  <si>
    <t>　イ　入所者の心身の状況等に係る基本的な情報に基づき、適切なサービスを提供するための施設サービス計画を作成する（Plan）。</t>
    <phoneticPr fontId="20"/>
  </si>
  <si>
    <t>　ロ　サービスの提供に当たっては、施設サービス計画に基づいて、入所者の自立支援や重度化防止に資する介護を実施する（Do）。</t>
    <phoneticPr fontId="20"/>
  </si>
  <si>
    <t xml:space="preserve">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t>
    <phoneticPr fontId="6"/>
  </si>
  <si>
    <t>令和5年度　運営状況点検書</t>
    <rPh sb="0" eb="2">
      <t>レイワ</t>
    </rPh>
    <rPh sb="3" eb="5">
      <t>ネンド</t>
    </rPh>
    <rPh sb="6" eb="13">
      <t>ウンエイジョウキョウテンケンショ</t>
    </rPh>
    <phoneticPr fontId="6"/>
  </si>
  <si>
    <t>（２で×）と答えた場合…管理者は、介護保険法施行令等の一部を改正する政令（平成１８年政令第１５４号）附則第３条の規定により指定認知症対応型通所介護事業者とみなされた者に係る経過措置が適用を受ける方ですか？</t>
    <rPh sb="6" eb="7">
      <t>コタ</t>
    </rPh>
    <rPh sb="9" eb="11">
      <t>バアイ</t>
    </rPh>
    <rPh sb="12" eb="15">
      <t>カンリシャ</t>
    </rPh>
    <rPh sb="17" eb="19">
      <t>カイゴ</t>
    </rPh>
    <rPh sb="19" eb="21">
      <t>ホケン</t>
    </rPh>
    <rPh sb="21" eb="22">
      <t>ホウ</t>
    </rPh>
    <rPh sb="22" eb="25">
      <t>シコウレイ</t>
    </rPh>
    <rPh sb="25" eb="26">
      <t>トウ</t>
    </rPh>
    <rPh sb="27" eb="29">
      <t>イチブ</t>
    </rPh>
    <rPh sb="30" eb="32">
      <t>カイセイ</t>
    </rPh>
    <rPh sb="34" eb="36">
      <t>セイレイ</t>
    </rPh>
    <rPh sb="37" eb="39">
      <t>ヘイセイ</t>
    </rPh>
    <rPh sb="41" eb="42">
      <t>ネン</t>
    </rPh>
    <rPh sb="42" eb="44">
      <t>セイレイ</t>
    </rPh>
    <rPh sb="44" eb="45">
      <t>ダイ</t>
    </rPh>
    <rPh sb="48" eb="49">
      <t>ゴウ</t>
    </rPh>
    <rPh sb="50" eb="52">
      <t>フソク</t>
    </rPh>
    <rPh sb="52" eb="53">
      <t>ダイ</t>
    </rPh>
    <rPh sb="54" eb="55">
      <t>ジョウ</t>
    </rPh>
    <rPh sb="56" eb="58">
      <t>キテイ</t>
    </rPh>
    <rPh sb="61" eb="63">
      <t>シテイ</t>
    </rPh>
    <rPh sb="63" eb="66">
      <t>ニンチショウ</t>
    </rPh>
    <rPh sb="66" eb="69">
      <t>タイオウガタ</t>
    </rPh>
    <rPh sb="69" eb="71">
      <t>ツウショ</t>
    </rPh>
    <rPh sb="71" eb="73">
      <t>カイゴ</t>
    </rPh>
    <rPh sb="73" eb="76">
      <t>ジギョウシャ</t>
    </rPh>
    <rPh sb="82" eb="83">
      <t>モノ</t>
    </rPh>
    <rPh sb="84" eb="85">
      <t>カカ</t>
    </rPh>
    <rPh sb="86" eb="88">
      <t>ケイカ</t>
    </rPh>
    <rPh sb="88" eb="90">
      <t>ソチ</t>
    </rPh>
    <rPh sb="91" eb="93">
      <t>テキヨウ</t>
    </rPh>
    <rPh sb="94" eb="95">
      <t>ウ</t>
    </rPh>
    <rPh sb="97" eb="98">
      <t>カタ</t>
    </rPh>
    <phoneticPr fontId="6"/>
  </si>
  <si>
    <t>介護職員等ベースアップ等支援加算</t>
    <rPh sb="0" eb="5">
      <t>カイゴショクイントウ</t>
    </rPh>
    <rPh sb="11" eb="12">
      <t>トウ</t>
    </rPh>
    <rPh sb="12" eb="14">
      <t>シエン</t>
    </rPh>
    <rPh sb="14" eb="16">
      <t>カサン</t>
    </rPh>
    <phoneticPr fontId="6"/>
  </si>
  <si>
    <t>　職員の欠如による減算はありますか？（欠如による減算を行っていなければ〇）</t>
    <rPh sb="1" eb="3">
      <t>ショクイン</t>
    </rPh>
    <rPh sb="4" eb="6">
      <t>ケツジョ</t>
    </rPh>
    <rPh sb="9" eb="11">
      <t>ゲンサン</t>
    </rPh>
    <rPh sb="19" eb="21">
      <t>ケツジョ</t>
    </rPh>
    <rPh sb="24" eb="26">
      <t>ゲンザン</t>
    </rPh>
    <rPh sb="27" eb="28">
      <t>オコナ</t>
    </rPh>
    <phoneticPr fontId="6"/>
  </si>
  <si>
    <t>　市町村に提出した運営規程に定められている利用定員を超えていませんか？（超えていなければ〇）</t>
    <rPh sb="1" eb="4">
      <t>シチョウソン</t>
    </rPh>
    <rPh sb="5" eb="7">
      <t>テイシュツ</t>
    </rPh>
    <rPh sb="9" eb="11">
      <t>ウンエイ</t>
    </rPh>
    <rPh sb="11" eb="13">
      <t>キテイ</t>
    </rPh>
    <rPh sb="14" eb="15">
      <t>サダ</t>
    </rPh>
    <rPh sb="21" eb="23">
      <t>リヨウ</t>
    </rPh>
    <rPh sb="23" eb="25">
      <t>テイイン</t>
    </rPh>
    <rPh sb="26" eb="27">
      <t>コ</t>
    </rPh>
    <rPh sb="36" eb="37">
      <t>コ</t>
    </rPh>
    <phoneticPr fontId="6"/>
  </si>
  <si>
    <t>⑥　個別機能訓練加算（Ⅱ）を取得する場合、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定時について」を参照されたい。サービスの質の向上を図るため、ＬＩＦＥへの提出情報及びフィードバック情報を活用し、利用者の状態に応じた個別機能訓練計画の作成（Ｐｌａｎ）、当該計画に基づく個別機能訓練の実施（Ｄｏ）、当該実施内容の評価（Ｃｈｅｃｋ）、その評価結果を踏まえた当該計画の見直し・改善（Ａｃｔｉｏｎ）の一連のサイクル（ＰＤＣＡサイクル）により、サービスの質の管理を行うこと。提出された情報については、国民の健康の保持増進及びその有する能力の維持向上に資するため、適宜活用されるものである。</t>
    <rPh sb="2" eb="4">
      <t>コベツ</t>
    </rPh>
    <rPh sb="4" eb="6">
      <t>キノウ</t>
    </rPh>
    <rPh sb="6" eb="8">
      <t>クンレン</t>
    </rPh>
    <rPh sb="8" eb="10">
      <t>カサン</t>
    </rPh>
    <rPh sb="14" eb="16">
      <t>シュトク</t>
    </rPh>
    <rPh sb="18" eb="20">
      <t>バアイ</t>
    </rPh>
    <rPh sb="21" eb="23">
      <t>コウセイ</t>
    </rPh>
    <rPh sb="23" eb="26">
      <t>ロウドウショウ</t>
    </rPh>
    <rPh sb="28" eb="30">
      <t>ジョウホウ</t>
    </rPh>
    <rPh sb="31" eb="33">
      <t>テイシュツ</t>
    </rPh>
    <rPh sb="44" eb="45">
      <t>モチ</t>
    </rPh>
    <rPh sb="47" eb="48">
      <t>オコナ</t>
    </rPh>
    <rPh sb="61" eb="63">
      <t>テイシュツ</t>
    </rPh>
    <rPh sb="63" eb="65">
      <t>ジョウホウ</t>
    </rPh>
    <rPh sb="66" eb="68">
      <t>テイシュツ</t>
    </rPh>
    <rPh sb="68" eb="70">
      <t>ヒンド</t>
    </rPh>
    <rPh sb="70" eb="71">
      <t>トウ</t>
    </rPh>
    <rPh sb="78" eb="81">
      <t>カガクテキ</t>
    </rPh>
    <rPh sb="81" eb="83">
      <t>カイゴ</t>
    </rPh>
    <rPh sb="83" eb="85">
      <t>ジョウホウ</t>
    </rPh>
    <rPh sb="95" eb="97">
      <t>カンレン</t>
    </rPh>
    <rPh sb="97" eb="99">
      <t>カサン</t>
    </rPh>
    <rPh sb="100" eb="101">
      <t>カン</t>
    </rPh>
    <rPh sb="103" eb="106">
      <t>キホンテキ</t>
    </rPh>
    <rPh sb="106" eb="107">
      <t>カンガ</t>
    </rPh>
    <rPh sb="108" eb="109">
      <t>カタ</t>
    </rPh>
    <rPh sb="109" eb="110">
      <t>ナラ</t>
    </rPh>
    <rPh sb="112" eb="114">
      <t>ジム</t>
    </rPh>
    <rPh sb="114" eb="116">
      <t>ショリ</t>
    </rPh>
    <rPh sb="116" eb="118">
      <t>テジュン</t>
    </rPh>
    <rPh sb="118" eb="119">
      <t>オヨ</t>
    </rPh>
    <rPh sb="120" eb="122">
      <t>ヨウシキ</t>
    </rPh>
    <rPh sb="122" eb="123">
      <t>レイ</t>
    </rPh>
    <rPh sb="124" eb="126">
      <t>テイジ</t>
    </rPh>
    <rPh sb="132" eb="134">
      <t>サンショウ</t>
    </rPh>
    <rPh sb="144" eb="145">
      <t>シツ</t>
    </rPh>
    <rPh sb="146" eb="148">
      <t>コウジョウ</t>
    </rPh>
    <rPh sb="149" eb="150">
      <t>ハカ</t>
    </rPh>
    <rPh sb="160" eb="162">
      <t>テイシュツ</t>
    </rPh>
    <rPh sb="162" eb="164">
      <t>ジョウホウ</t>
    </rPh>
    <rPh sb="164" eb="165">
      <t>オヨ</t>
    </rPh>
    <rPh sb="173" eb="175">
      <t>ジョウホウ</t>
    </rPh>
    <rPh sb="176" eb="178">
      <t>カツヨウ</t>
    </rPh>
    <rPh sb="180" eb="183">
      <t>リヨウシャ</t>
    </rPh>
    <rPh sb="184" eb="186">
      <t>ジョウタイ</t>
    </rPh>
    <rPh sb="187" eb="188">
      <t>オウ</t>
    </rPh>
    <rPh sb="190" eb="192">
      <t>コベツ</t>
    </rPh>
    <rPh sb="192" eb="194">
      <t>キノウ</t>
    </rPh>
    <rPh sb="194" eb="196">
      <t>クンレン</t>
    </rPh>
    <rPh sb="196" eb="198">
      <t>ケイカク</t>
    </rPh>
    <rPh sb="199" eb="201">
      <t>サクセイ</t>
    </rPh>
    <rPh sb="208" eb="210">
      <t>トウガイ</t>
    </rPh>
    <rPh sb="210" eb="212">
      <t>ケイカク</t>
    </rPh>
    <rPh sb="213" eb="214">
      <t>モト</t>
    </rPh>
    <rPh sb="216" eb="218">
      <t>コベツ</t>
    </rPh>
    <rPh sb="218" eb="220">
      <t>キノウ</t>
    </rPh>
    <rPh sb="220" eb="222">
      <t>クンレン</t>
    </rPh>
    <rPh sb="223" eb="225">
      <t>ジッシ</t>
    </rPh>
    <rPh sb="230" eb="232">
      <t>トウガイ</t>
    </rPh>
    <rPh sb="232" eb="234">
      <t>ジッシ</t>
    </rPh>
    <rPh sb="234" eb="236">
      <t>ナイヨウ</t>
    </rPh>
    <rPh sb="237" eb="239">
      <t>ヒョウカ</t>
    </rPh>
    <rPh sb="249" eb="251">
      <t>ヒョウカ</t>
    </rPh>
    <rPh sb="251" eb="253">
      <t>ケッカ</t>
    </rPh>
    <rPh sb="254" eb="255">
      <t>フ</t>
    </rPh>
    <rPh sb="258" eb="260">
      <t>トウガイ</t>
    </rPh>
    <rPh sb="260" eb="262">
      <t>ケイカク</t>
    </rPh>
    <rPh sb="263" eb="265">
      <t>ミナオ</t>
    </rPh>
    <rPh sb="267" eb="269">
      <t>カイゼン</t>
    </rPh>
    <rPh sb="278" eb="280">
      <t>イチレン</t>
    </rPh>
    <rPh sb="304" eb="305">
      <t>シツ</t>
    </rPh>
    <rPh sb="306" eb="308">
      <t>カンリ</t>
    </rPh>
    <rPh sb="309" eb="310">
      <t>オコナ</t>
    </rPh>
    <rPh sb="314" eb="316">
      <t>テイシュツ</t>
    </rPh>
    <rPh sb="319" eb="321">
      <t>ジョウホウ</t>
    </rPh>
    <rPh sb="327" eb="329">
      <t>コクミン</t>
    </rPh>
    <rPh sb="330" eb="332">
      <t>ケンコウ</t>
    </rPh>
    <rPh sb="333" eb="335">
      <t>ホジ</t>
    </rPh>
    <rPh sb="335" eb="337">
      <t>ゾウシン</t>
    </rPh>
    <rPh sb="337" eb="338">
      <t>オヨ</t>
    </rPh>
    <rPh sb="341" eb="342">
      <t>ユウ</t>
    </rPh>
    <rPh sb="344" eb="346">
      <t>ノウリョク</t>
    </rPh>
    <rPh sb="347" eb="349">
      <t>イジ</t>
    </rPh>
    <rPh sb="349" eb="351">
      <t>コウジョウ</t>
    </rPh>
    <rPh sb="352" eb="353">
      <t>シ</t>
    </rPh>
    <rPh sb="358" eb="360">
      <t>テキギ</t>
    </rPh>
    <rPh sb="360" eb="362">
      <t>カツヨウ</t>
    </rPh>
    <phoneticPr fontId="3"/>
  </si>
  <si>
    <t>【解釈通知】
３の２（14）を準用する。</t>
    <rPh sb="1" eb="3">
      <t>カイシャク</t>
    </rPh>
    <rPh sb="3" eb="5">
      <t>ツウチ</t>
    </rPh>
    <rPh sb="15" eb="17">
      <t>ジュンヨウ</t>
    </rPh>
    <phoneticPr fontId="6"/>
  </si>
  <si>
    <t>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者が共同して、栄養食事相談に関する事項（食事に関する内容の説明等）、解決すべき栄養管理上の課題等に対し関連職種が共同して取り組むべき事項等を記載した栄養ケア計画を作成すること。作成した栄養ケア計画については、栄養改善サービスの対象となる利用者又はその家族に説明し、その同意を得ること。なお、認知症対応型通所介護においては、栄養ケア計画に相当する内容を認知症対応型通所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か月ごとに体重を測定する等により栄養状態の評価を行い、その結果を担当介護支援専門員や利用者の主治の医師に対して情報提供すること。
　へ　指定地域密着型サービス基準第６１条において準用する第３条の１８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rPh sb="83" eb="85">
      <t>カンリ</t>
    </rPh>
    <rPh sb="85" eb="88">
      <t>エイヨウシ</t>
    </rPh>
    <rPh sb="89" eb="91">
      <t>チュウシン</t>
    </rPh>
    <rPh sb="96" eb="99">
      <t>リヨウシャ</t>
    </rPh>
    <rPh sb="102" eb="104">
      <t>セッショク</t>
    </rPh>
    <rPh sb="162" eb="164">
      <t>カンリ</t>
    </rPh>
    <rPh sb="164" eb="167">
      <t>エイヨウシ</t>
    </rPh>
    <rPh sb="168" eb="170">
      <t>カンゴ</t>
    </rPh>
    <rPh sb="170" eb="172">
      <t>ショクイン</t>
    </rPh>
    <rPh sb="173" eb="175">
      <t>カイゴ</t>
    </rPh>
    <rPh sb="175" eb="177">
      <t>ショクイン</t>
    </rPh>
    <rPh sb="178" eb="180">
      <t>セイカツ</t>
    </rPh>
    <rPh sb="180" eb="183">
      <t>ソウダンイン</t>
    </rPh>
    <rPh sb="185" eb="186">
      <t>タ</t>
    </rPh>
    <rPh sb="187" eb="189">
      <t>ショクシュ</t>
    </rPh>
    <rPh sb="190" eb="191">
      <t>モノ</t>
    </rPh>
    <rPh sb="192" eb="194">
      <t>キョウドウ</t>
    </rPh>
    <phoneticPr fontId="3"/>
  </si>
  <si>
    <t>　※（Ⅰ）について
①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3"/>
  </si>
  <si>
    <t>　※（Ⅰ）について
②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3"/>
  </si>
  <si>
    <t>　※（Ⅰ）について　
③定員超過利用、人員基準欠如に該当していないですか。</t>
    <phoneticPr fontId="3"/>
  </si>
  <si>
    <t>　※（Ⅰ）について
④算定日が属する月が、次に掲げる基準のいずれにも該当していないですか。
（1）栄養アセスメント加算を算定している又は当該利用者が栄養改善加算の算定に係る栄養改善サービスを受けている間である若しくは当該栄養改善サービスが終了した日の属する月であること。
（2）当該利用者が口腔機能向上加算の算定に係る口腔機能向上サービスを受けている間である又は当該口腔機能向上サービスが終了した日の属する月であること。</t>
    <phoneticPr fontId="3"/>
  </si>
  <si>
    <t>　※（Ⅱ）について
次に掲げる基準イ、ロのいずれかに適合していますか。
イ　次に掲げる基準のいずれにも適合すること。
（1）上記①、③に掲げる基準に適合すること。
（2）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（3）算定日が属する月が、当該利用者が口腔機能向上加算の算定に係る口腔機能向上サービスを受けている間及び当該口腔機能向上サービスが終了した日の属する月ではないこと。
ロ　次に掲げる基準のいずれにも適合すること。
（1）上記②、③に掲げる基準に適合すること。
（2）算定日が属する月が、栄養アセスメント加算を算定していない、かつ、当該利用者が栄養改善加算の算定に係る栄養改善サービスを受けている間又は当該栄養改善サービスが終了した日の属する月ではないこと。
（3）算定日が属する月が、当該利用者が口腔機能向上加算の算定に係る口腔機能向上サービスを受けている間及び当該口腔機能向上サービスが終了した日の属する月であること。</t>
    <phoneticPr fontId="3"/>
  </si>
  <si>
    <t>➃利用者の口腔の状態によっては、医療における対応を要する場合も想定されることから、必要に応じて、介護支援専門員を通して主治医又は主治の歯科への情報提供、受診勧奨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83" eb="85">
      <t>テキセツ</t>
    </rPh>
    <rPh sb="86" eb="88">
      <t>ソチ</t>
    </rPh>
    <rPh sb="89" eb="90">
      <t>コウ</t>
    </rPh>
    <phoneticPr fontId="6"/>
  </si>
  <si>
    <t xml:space="preserve"> ホ 指定地域密着型サービス基準第61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6"/>
  </si>
  <si>
    <t>(3) 事業者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4" eb="7">
      <t>ジギョウシャ</t>
    </rPh>
    <phoneticPr fontId="20"/>
  </si>
  <si>
    <t>　ハ　ＬＩＦＥへの提出情報及びフィードバック情報等も活用し、多職種が共同して、事業所の特性やサービス提供の在り方について検証を行う（Check）。</t>
    <rPh sb="39" eb="42">
      <t>ジギョウショ</t>
    </rPh>
    <phoneticPr fontId="20"/>
  </si>
  <si>
    <t>　ニ　検証結果に基づき、入所者の施設サービス計画を適切に見直し、事業所全体として、サービスの質の更なる向上に努める（Action）。</t>
    <rPh sb="32" eb="35">
      <t>ジギョウショ</t>
    </rPh>
    <phoneticPr fontId="20"/>
  </si>
  <si>
    <t>4
(18)</t>
    <phoneticPr fontId="3"/>
  </si>
  <si>
    <t xml:space="preserve"> ホ 指定地域密着型サービス基準第６１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</si>
</sst>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b/>
      <i/>
      <u/>
      <sz val="11"/>
      <name val="ＭＳ Ｐゴシック"/>
      <family val="3"/>
      <charset val="128"/>
    </font>
    <font>
      <vertAlign val="superscript"/>
      <sz val="11"/>
      <name val="ＭＳ Ｐゴシック"/>
      <family val="3"/>
      <charset val="128"/>
    </font>
    <font>
      <strike/>
      <sz val="11"/>
      <color indexed="12"/>
      <name val="ＭＳ Ｐゴシック"/>
      <family val="3"/>
      <charset val="128"/>
    </font>
    <font>
      <u/>
      <vertAlign val="superscript"/>
      <sz val="11"/>
      <name val="ＭＳ Ｐゴシック"/>
      <family val="3"/>
      <charset val="128"/>
    </font>
    <font>
      <strike/>
      <sz val="11"/>
      <name val="ＭＳ Ｐゴシック"/>
      <family val="3"/>
      <charset val="128"/>
    </font>
    <font>
      <sz val="6"/>
      <name val="ＭＳ Ｐゴシック"/>
      <family val="2"/>
      <charset val="128"/>
      <scheme val="minor"/>
    </font>
    <font>
      <sz val="11"/>
      <color rgb="FFFF0000"/>
      <name val="ＭＳ Ｐゴシック"/>
      <family val="3"/>
      <charset val="128"/>
    </font>
    <font>
      <sz val="11"/>
      <name val="HG丸ｺﾞｼｯｸM-PRO"/>
      <family val="3"/>
      <charset val="128"/>
    </font>
    <font>
      <sz val="12"/>
      <name val="HG丸ｺﾞｼｯｸM-PRO"/>
      <family val="3"/>
      <charset val="128"/>
    </font>
    <font>
      <sz val="12"/>
      <name val="ＤＦ平成明朝体W7"/>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0"/>
      <name val="HG丸ｺﾞｼｯｸM-PRO"/>
      <family val="3"/>
      <charset val="128"/>
    </font>
    <font>
      <b/>
      <sz val="11"/>
      <name val="HG丸ｺﾞｼｯｸM-PRO"/>
      <family val="3"/>
      <charset val="128"/>
    </font>
    <font>
      <sz val="16"/>
      <name val="HGSｺﾞｼｯｸM"/>
      <family val="3"/>
      <charset val="128"/>
    </font>
    <font>
      <sz val="14"/>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20"/>
      <name val="HG丸ｺﾞｼｯｸM-PRO"/>
      <family val="3"/>
      <charset val="128"/>
    </font>
    <font>
      <sz val="10.5"/>
      <name val="ＭＳ 明朝"/>
      <family val="1"/>
      <charset val="128"/>
    </font>
    <font>
      <b/>
      <sz val="12"/>
      <name val="ＭＳ ゴシック"/>
      <family val="3"/>
      <charset val="128"/>
    </font>
    <font>
      <b/>
      <sz val="10"/>
      <name val="ＭＳ Ｐゴシック"/>
      <family val="3"/>
      <charset val="128"/>
    </font>
    <font>
      <b/>
      <sz val="10.5"/>
      <name val="ＭＳ 明朝"/>
      <family val="1"/>
      <charset val="128"/>
    </font>
    <font>
      <sz val="12"/>
      <name val="ＭＳ Ｐゴシック"/>
      <family val="3"/>
      <charset val="128"/>
    </font>
    <font>
      <b/>
      <sz val="10.5"/>
      <name val="ＭＳ Ｐゴシック"/>
      <family val="3"/>
      <charset val="128"/>
    </font>
    <font>
      <b/>
      <u/>
      <sz val="10"/>
      <name val="ＭＳ Ｐゴシック"/>
      <family val="3"/>
      <charset val="128"/>
    </font>
    <font>
      <b/>
      <u/>
      <sz val="12"/>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明朝"/>
      <family val="1"/>
      <charset val="128"/>
    </font>
    <font>
      <b/>
      <sz val="10.5"/>
      <name val="ＭＳ ゴシック"/>
      <family val="3"/>
      <charset val="128"/>
    </font>
    <font>
      <b/>
      <sz val="16"/>
      <name val="ＭＳ Ｐゴシック"/>
      <family val="3"/>
      <charset val="128"/>
    </font>
    <font>
      <u/>
      <sz val="12"/>
      <name val="ＭＳ Ｐ明朝"/>
      <family val="1"/>
      <charset val="128"/>
    </font>
    <font>
      <sz val="12"/>
      <name val="ＭＳ Ｐ明朝"/>
      <family val="1"/>
      <charset val="128"/>
    </font>
    <font>
      <b/>
      <sz val="11"/>
      <name val="ＭＳ Ｐ明朝"/>
      <family val="1"/>
      <charset val="128"/>
    </font>
    <font>
      <b/>
      <sz val="12"/>
      <name val="ＭＳ Ｐ明朝"/>
      <family val="1"/>
      <charset val="128"/>
    </font>
    <font>
      <sz val="12"/>
      <name val="ＭＳ ゴシック"/>
      <family val="3"/>
      <charset val="128"/>
    </font>
    <font>
      <sz val="9"/>
      <name val="ＭＳ ゴシック"/>
      <family val="3"/>
      <charset val="128"/>
    </font>
    <font>
      <sz val="11"/>
      <name val="ＭＳ ゴシック"/>
      <family val="3"/>
      <charset val="128"/>
    </font>
    <font>
      <sz val="8"/>
      <name val="ＭＳ Ｐ明朝"/>
      <family val="1"/>
      <charset val="128"/>
    </font>
    <font>
      <sz val="11"/>
      <color theme="1"/>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43"/>
        <bgColor indexed="64"/>
      </patternFill>
    </fill>
  </fills>
  <borders count="149">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tted">
        <color indexed="64"/>
      </left>
      <right style="medium">
        <color indexed="64"/>
      </right>
      <top style="dotted">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bottom/>
      <diagonal/>
    </border>
    <border diagonalUp="1">
      <left style="double">
        <color indexed="64"/>
      </left>
      <right style="thin">
        <color indexed="64"/>
      </right>
      <top/>
      <bottom style="hair">
        <color indexed="64"/>
      </bottom>
      <diagonal style="thin">
        <color indexed="64"/>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double">
        <color indexed="64"/>
      </left>
      <right style="thin">
        <color indexed="64"/>
      </right>
      <top style="thin">
        <color indexed="64"/>
      </top>
      <bottom style="hair">
        <color indexed="64"/>
      </bottom>
      <diagonal style="thin">
        <color indexed="64"/>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s>
  <cellStyleXfs count="9">
    <xf numFmtId="0" fontId="0" fillId="0" borderId="0"/>
    <xf numFmtId="0" fontId="5" fillId="0" borderId="0"/>
    <xf numFmtId="0" fontId="5" fillId="0" borderId="0"/>
    <xf numFmtId="0" fontId="2"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36" fillId="0" borderId="0"/>
    <xf numFmtId="0" fontId="5" fillId="0" borderId="0"/>
  </cellStyleXfs>
  <cellXfs count="1011">
    <xf numFmtId="0" fontId="0" fillId="0" borderId="0" xfId="0"/>
    <xf numFmtId="0" fontId="5" fillId="0" borderId="0" xfId="1"/>
    <xf numFmtId="0" fontId="5" fillId="0" borderId="0" xfId="1" applyAlignment="1">
      <alignment horizontal="center"/>
    </xf>
    <xf numFmtId="0" fontId="5" fillId="0" borderId="0" xfId="1" applyFont="1"/>
    <xf numFmtId="0" fontId="5" fillId="0" borderId="0" xfId="1" applyFont="1" applyAlignment="1"/>
    <xf numFmtId="0" fontId="5" fillId="0" borderId="0" xfId="1" applyAlignment="1">
      <alignment vertical="center"/>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5" fillId="0" borderId="2" xfId="1" applyBorder="1" applyAlignment="1">
      <alignment vertical="center" wrapText="1"/>
    </xf>
    <xf numFmtId="0" fontId="5" fillId="0" borderId="0" xfId="1" applyBorder="1" applyAlignment="1">
      <alignment vertical="center" wrapText="1"/>
    </xf>
    <xf numFmtId="0" fontId="5" fillId="0" borderId="3" xfId="1" applyBorder="1" applyAlignment="1">
      <alignment horizontal="left" vertical="center" wrapText="1"/>
    </xf>
    <xf numFmtId="0" fontId="5" fillId="0" borderId="0" xfId="1" applyBorder="1" applyAlignment="1">
      <alignment horizontal="left" vertical="center" wrapText="1"/>
    </xf>
    <xf numFmtId="0" fontId="5" fillId="0" borderId="0" xfId="1" applyFont="1" applyAlignment="1">
      <alignment vertical="center"/>
    </xf>
    <xf numFmtId="0" fontId="5" fillId="0" borderId="3" xfId="1" applyFont="1" applyBorder="1" applyAlignment="1">
      <alignment horizontal="left" vertical="center" wrapText="1"/>
    </xf>
    <xf numFmtId="0" fontId="5" fillId="0" borderId="4" xfId="1" applyBorder="1" applyAlignment="1">
      <alignment vertical="center" wrapText="1"/>
    </xf>
    <xf numFmtId="0" fontId="5" fillId="0" borderId="5" xfId="1" applyBorder="1" applyAlignment="1">
      <alignment vertical="center" wrapText="1"/>
    </xf>
    <xf numFmtId="0" fontId="7"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Border="1" applyAlignment="1">
      <alignment vertical="center" wrapText="1"/>
    </xf>
    <xf numFmtId="0" fontId="11" fillId="0" borderId="2" xfId="1" applyFont="1" applyBorder="1" applyAlignment="1">
      <alignment horizontal="left" vertical="top" wrapText="1"/>
    </xf>
    <xf numFmtId="0" fontId="11" fillId="0" borderId="8" xfId="1" applyFont="1" applyBorder="1" applyAlignment="1">
      <alignment horizontal="left" vertical="top" wrapText="1"/>
    </xf>
    <xf numFmtId="0" fontId="5" fillId="0" borderId="9" xfId="1" applyBorder="1" applyAlignment="1">
      <alignment horizontal="left" vertical="center" wrapText="1"/>
    </xf>
    <xf numFmtId="0" fontId="5" fillId="0" borderId="10" xfId="1" applyBorder="1" applyAlignment="1">
      <alignment horizontal="left" vertical="center" wrapText="1"/>
    </xf>
    <xf numFmtId="0" fontId="5" fillId="0" borderId="11" xfId="1" applyBorder="1" applyAlignment="1">
      <alignment horizontal="left" vertical="center" wrapText="1"/>
    </xf>
    <xf numFmtId="0" fontId="5" fillId="0" borderId="3" xfId="1" applyFont="1" applyBorder="1" applyAlignment="1">
      <alignment vertical="center"/>
    </xf>
    <xf numFmtId="0" fontId="5" fillId="0" borderId="0" xfId="1" applyBorder="1" applyAlignment="1">
      <alignment horizontal="center" vertical="center"/>
    </xf>
    <xf numFmtId="0" fontId="11" fillId="0" borderId="12" xfId="1" applyFont="1" applyBorder="1" applyAlignment="1">
      <alignment horizontal="left" vertical="top" wrapText="1"/>
    </xf>
    <xf numFmtId="0" fontId="5" fillId="0" borderId="13" xfId="1" applyBorder="1" applyAlignment="1">
      <alignment horizontal="left" vertical="center" wrapText="1"/>
    </xf>
    <xf numFmtId="0" fontId="5" fillId="0" borderId="3" xfId="1" applyBorder="1" applyAlignment="1">
      <alignment vertical="center"/>
    </xf>
    <xf numFmtId="0" fontId="10" fillId="0" borderId="2" xfId="1" applyFont="1" applyBorder="1" applyAlignment="1">
      <alignment horizontal="center" vertical="center" wrapText="1"/>
    </xf>
    <xf numFmtId="0" fontId="10" fillId="0" borderId="14" xfId="1" applyFont="1" applyBorder="1" applyAlignment="1">
      <alignment horizontal="center" vertical="center" wrapText="1"/>
    </xf>
    <xf numFmtId="0" fontId="5" fillId="0" borderId="15" xfId="1" applyBorder="1" applyAlignment="1">
      <alignment horizontal="center" vertical="center" wrapText="1"/>
    </xf>
    <xf numFmtId="0" fontId="5" fillId="0" borderId="10" xfId="1" applyBorder="1" applyAlignment="1">
      <alignment horizontal="center" vertical="center" wrapText="1"/>
    </xf>
    <xf numFmtId="0" fontId="5" fillId="0" borderId="11" xfId="1" applyBorder="1" applyAlignment="1">
      <alignment horizontal="center" vertical="center" wrapText="1"/>
    </xf>
    <xf numFmtId="0" fontId="7" fillId="0" borderId="3" xfId="1" applyFont="1" applyBorder="1" applyAlignment="1">
      <alignment horizontal="left" vertical="center"/>
    </xf>
    <xf numFmtId="0" fontId="5" fillId="0" borderId="16" xfId="1" applyBorder="1" applyAlignment="1">
      <alignment vertical="center" wrapText="1"/>
    </xf>
    <xf numFmtId="0" fontId="5" fillId="0" borderId="17" xfId="1" applyBorder="1" applyAlignment="1">
      <alignment vertical="center" wrapText="1"/>
    </xf>
    <xf numFmtId="0" fontId="7" fillId="0" borderId="18" xfId="1" applyFont="1" applyBorder="1" applyAlignment="1">
      <alignment horizontal="left" vertical="center"/>
    </xf>
    <xf numFmtId="0" fontId="5" fillId="0" borderId="19" xfId="1" applyBorder="1" applyAlignment="1">
      <alignment horizontal="center"/>
    </xf>
    <xf numFmtId="0" fontId="13" fillId="0" borderId="0" xfId="1" applyFont="1" applyAlignment="1">
      <alignment horizontal="center"/>
    </xf>
    <xf numFmtId="49" fontId="5" fillId="0" borderId="0" xfId="1" applyNumberFormat="1" applyFont="1" applyAlignment="1">
      <alignment horizontal="left"/>
    </xf>
    <xf numFmtId="0" fontId="8" fillId="0" borderId="0" xfId="1" applyFont="1" applyAlignment="1">
      <alignment horizontal="left"/>
    </xf>
    <xf numFmtId="0" fontId="8" fillId="0" borderId="0" xfId="1" applyFont="1" applyAlignment="1">
      <alignment horizontal="center"/>
    </xf>
    <xf numFmtId="0" fontId="14" fillId="0" borderId="0" xfId="1" applyFont="1" applyAlignment="1">
      <alignment horizontal="center"/>
    </xf>
    <xf numFmtId="0" fontId="0" fillId="0" borderId="0" xfId="0" applyAlignment="1">
      <alignment vertical="center"/>
    </xf>
    <xf numFmtId="0" fontId="5" fillId="0" borderId="3" xfId="0" applyFont="1" applyBorder="1" applyAlignment="1">
      <alignment vertical="top" wrapText="1"/>
    </xf>
    <xf numFmtId="0" fontId="5" fillId="0" borderId="0" xfId="1" applyFont="1" applyAlignment="1">
      <alignment horizontal="center" vertical="top"/>
    </xf>
    <xf numFmtId="0" fontId="5" fillId="0" borderId="3" xfId="1" applyBorder="1" applyAlignment="1">
      <alignment horizontal="center" vertical="center"/>
    </xf>
    <xf numFmtId="0" fontId="5" fillId="0" borderId="2" xfId="1" applyBorder="1" applyAlignment="1">
      <alignment horizontal="center" vertical="center"/>
    </xf>
    <xf numFmtId="0" fontId="5" fillId="0" borderId="0" xfId="1" applyFont="1" applyAlignment="1">
      <alignment horizontal="center"/>
    </xf>
    <xf numFmtId="0" fontId="5" fillId="0" borderId="20" xfId="1" applyFont="1" applyBorder="1" applyAlignment="1">
      <alignment horizontal="center"/>
    </xf>
    <xf numFmtId="0" fontId="5" fillId="0" borderId="21" xfId="1" applyFont="1" applyBorder="1" applyAlignment="1">
      <alignment horizontal="center" vertical="center"/>
    </xf>
    <xf numFmtId="0" fontId="5" fillId="0" borderId="13" xfId="1" applyFont="1" applyBorder="1" applyAlignment="1">
      <alignment horizontal="center" vertical="center"/>
    </xf>
    <xf numFmtId="0" fontId="5" fillId="0" borderId="22" xfId="1" applyFont="1" applyBorder="1" applyAlignment="1">
      <alignment horizontal="center" vertical="center"/>
    </xf>
    <xf numFmtId="0" fontId="5" fillId="0" borderId="0" xfId="1" applyFont="1" applyAlignment="1">
      <alignment horizontal="center" vertical="top" wrapText="1"/>
    </xf>
    <xf numFmtId="0" fontId="0" fillId="0" borderId="0" xfId="0" applyFont="1"/>
    <xf numFmtId="0" fontId="5" fillId="0" borderId="19" xfId="1" applyFont="1" applyBorder="1" applyAlignment="1"/>
    <xf numFmtId="0" fontId="5" fillId="0" borderId="19" xfId="1" applyFont="1" applyBorder="1" applyAlignment="1">
      <alignment horizontal="left"/>
    </xf>
    <xf numFmtId="0" fontId="5" fillId="0" borderId="0" xfId="0" applyFont="1" applyAlignment="1">
      <alignment horizontal="right" vertical="top"/>
    </xf>
    <xf numFmtId="0" fontId="5" fillId="0" borderId="0" xfId="0" applyFont="1" applyAlignment="1">
      <alignment horizontal="center"/>
    </xf>
    <xf numFmtId="0" fontId="5" fillId="0" borderId="0" xfId="0" applyFont="1"/>
    <xf numFmtId="0" fontId="13" fillId="0" borderId="0" xfId="1" applyFont="1" applyAlignment="1">
      <alignment horizontal="center"/>
    </xf>
    <xf numFmtId="0" fontId="5" fillId="0" borderId="0" xfId="0" applyFont="1" applyAlignment="1">
      <alignment vertical="top" wrapText="1"/>
    </xf>
    <xf numFmtId="0" fontId="5" fillId="0" borderId="3" xfId="0" applyFont="1" applyBorder="1" applyAlignment="1">
      <alignment vertical="top" wrapText="1"/>
    </xf>
    <xf numFmtId="0" fontId="5" fillId="0" borderId="3" xfId="1" applyBorder="1" applyAlignment="1">
      <alignment horizontal="center" vertical="center"/>
    </xf>
    <xf numFmtId="0" fontId="5" fillId="0" borderId="2" xfId="1" applyBorder="1" applyAlignment="1">
      <alignment horizontal="center" vertical="center"/>
    </xf>
    <xf numFmtId="0" fontId="14" fillId="0" borderId="0" xfId="1" applyFont="1" applyAlignment="1">
      <alignment horizontal="center"/>
    </xf>
    <xf numFmtId="0" fontId="8" fillId="0" borderId="0" xfId="1" applyFont="1" applyAlignment="1">
      <alignment horizontal="left"/>
    </xf>
    <xf numFmtId="0" fontId="13" fillId="0" borderId="0" xfId="1" applyFont="1" applyAlignment="1">
      <alignment horizontal="center"/>
    </xf>
    <xf numFmtId="0" fontId="5" fillId="0" borderId="0" xfId="1" applyFont="1" applyBorder="1" applyAlignment="1">
      <alignment horizontal="left" vertical="center" wrapText="1"/>
    </xf>
    <xf numFmtId="0" fontId="5" fillId="0" borderId="0" xfId="2" applyFont="1"/>
    <xf numFmtId="0" fontId="5" fillId="0" borderId="0" xfId="2" applyFont="1" applyAlignment="1">
      <alignment horizontal="center"/>
    </xf>
    <xf numFmtId="0" fontId="5" fillId="0" borderId="0" xfId="2" applyFont="1" applyAlignment="1">
      <alignment horizontal="right" vertical="top"/>
    </xf>
    <xf numFmtId="0" fontId="5" fillId="0" borderId="22" xfId="2" applyFont="1" applyBorder="1" applyAlignment="1">
      <alignment horizontal="center" vertical="center"/>
    </xf>
    <xf numFmtId="0" fontId="5" fillId="0" borderId="0" xfId="2" applyFont="1" applyAlignment="1">
      <alignment vertical="center"/>
    </xf>
    <xf numFmtId="0" fontId="5" fillId="0" borderId="13" xfId="2" applyFont="1" applyBorder="1" applyAlignment="1">
      <alignment horizontal="center" vertical="center"/>
    </xf>
    <xf numFmtId="0" fontId="5" fillId="0" borderId="21" xfId="2" applyFont="1" applyBorder="1" applyAlignment="1">
      <alignment horizontal="center" vertical="center"/>
    </xf>
    <xf numFmtId="0" fontId="5" fillId="0" borderId="20" xfId="2" applyFont="1" applyBorder="1" applyAlignment="1">
      <alignment horizontal="center"/>
    </xf>
    <xf numFmtId="0" fontId="13" fillId="0" borderId="0" xfId="2" applyFont="1" applyAlignment="1">
      <alignment horizontal="center"/>
    </xf>
    <xf numFmtId="0" fontId="5" fillId="0" borderId="0" xfId="1" applyFont="1" applyBorder="1" applyAlignment="1">
      <alignment horizontal="center" vertical="center"/>
    </xf>
    <xf numFmtId="0" fontId="13" fillId="0" borderId="0" xfId="1" applyFont="1" applyAlignment="1">
      <alignment horizontal="center"/>
    </xf>
    <xf numFmtId="0" fontId="13" fillId="0" borderId="0" xfId="2" applyFont="1" applyAlignment="1">
      <alignment horizontal="center"/>
    </xf>
    <xf numFmtId="0" fontId="5" fillId="0" borderId="0" xfId="1" applyFont="1" applyBorder="1" applyAlignment="1">
      <alignment horizontal="left" vertical="center" wrapText="1"/>
    </xf>
    <xf numFmtId="0" fontId="5" fillId="0" borderId="0" xfId="1" applyBorder="1" applyAlignment="1">
      <alignment horizontal="left" vertical="center" wrapText="1"/>
    </xf>
    <xf numFmtId="0" fontId="7" fillId="0" borderId="52" xfId="1" applyFont="1" applyBorder="1" applyAlignment="1">
      <alignment horizontal="left" vertical="center"/>
    </xf>
    <xf numFmtId="0" fontId="7" fillId="0" borderId="0" xfId="1" applyFont="1" applyBorder="1" applyAlignment="1">
      <alignment horizontal="left" vertical="center"/>
    </xf>
    <xf numFmtId="0" fontId="5" fillId="0" borderId="0" xfId="1" applyBorder="1" applyAlignment="1">
      <alignment vertical="center"/>
    </xf>
    <xf numFmtId="0" fontId="5" fillId="0" borderId="0" xfId="1" applyFont="1" applyBorder="1" applyAlignment="1">
      <alignment vertical="center"/>
    </xf>
    <xf numFmtId="0" fontId="5" fillId="0" borderId="5" xfId="1" applyFont="1" applyBorder="1" applyAlignment="1">
      <alignment horizontal="left" vertical="center" wrapText="1"/>
    </xf>
    <xf numFmtId="0" fontId="5" fillId="0" borderId="0" xfId="1" applyFont="1" applyAlignment="1">
      <alignment vertical="top"/>
    </xf>
    <xf numFmtId="0" fontId="0" fillId="0" borderId="0" xfId="0" applyFont="1" applyAlignment="1">
      <alignment vertical="top"/>
    </xf>
    <xf numFmtId="0" fontId="5" fillId="0" borderId="0" xfId="2" applyFont="1" applyAlignment="1">
      <alignment horizontal="right" wrapText="1"/>
    </xf>
    <xf numFmtId="0" fontId="5" fillId="0" borderId="0" xfId="2" applyFont="1" applyAlignment="1">
      <alignment horizontal="right"/>
    </xf>
    <xf numFmtId="0" fontId="0" fillId="0" borderId="0" xfId="0" applyFont="1" applyAlignment="1">
      <alignment horizontal="right"/>
    </xf>
    <xf numFmtId="0" fontId="0" fillId="0" borderId="0" xfId="0" applyFont="1" applyAlignment="1"/>
    <xf numFmtId="0" fontId="5" fillId="0" borderId="0" xfId="2" applyFont="1" applyFill="1" applyAlignment="1">
      <alignment horizontal="right" vertical="top"/>
    </xf>
    <xf numFmtId="0" fontId="5" fillId="0" borderId="0" xfId="2" applyFont="1" applyFill="1" applyAlignment="1">
      <alignment horizontal="right"/>
    </xf>
    <xf numFmtId="0" fontId="0" fillId="0" borderId="0" xfId="0" applyFont="1" applyAlignment="1">
      <alignment horizontal="right" vertical="top"/>
    </xf>
    <xf numFmtId="0" fontId="5" fillId="0" borderId="0" xfId="2"/>
    <xf numFmtId="0" fontId="5" fillId="0" borderId="0" xfId="2" applyAlignment="1">
      <alignment horizontal="center"/>
    </xf>
    <xf numFmtId="0" fontId="5" fillId="0" borderId="0" xfId="2" applyFont="1" applyAlignment="1"/>
    <xf numFmtId="0" fontId="5" fillId="0" borderId="0" xfId="2" applyAlignment="1">
      <alignment vertical="center"/>
    </xf>
    <xf numFmtId="0" fontId="4" fillId="0" borderId="0" xfId="2" applyFont="1" applyBorder="1" applyAlignment="1">
      <alignment horizontal="center" vertical="center" wrapText="1"/>
    </xf>
    <xf numFmtId="0" fontId="4" fillId="0" borderId="0" xfId="2" applyFont="1" applyBorder="1" applyAlignment="1">
      <alignment horizontal="left" vertical="center" wrapText="1"/>
    </xf>
    <xf numFmtId="0" fontId="4" fillId="0" borderId="0" xfId="2" applyFont="1" applyBorder="1" applyAlignment="1">
      <alignment horizontal="left" vertical="center"/>
    </xf>
    <xf numFmtId="0" fontId="21" fillId="0" borderId="0" xfId="2" applyFont="1" applyAlignment="1">
      <alignment vertical="center"/>
    </xf>
    <xf numFmtId="0" fontId="5" fillId="0" borderId="19" xfId="2" applyBorder="1" applyAlignment="1">
      <alignment horizontal="center"/>
    </xf>
    <xf numFmtId="0" fontId="5" fillId="0" borderId="19" xfId="2" applyFont="1" applyBorder="1" applyAlignment="1">
      <alignment horizontal="left"/>
    </xf>
    <xf numFmtId="49" fontId="5" fillId="0" borderId="0" xfId="2" applyNumberFormat="1" applyFont="1" applyAlignment="1">
      <alignment horizontal="left"/>
    </xf>
    <xf numFmtId="0" fontId="8" fillId="0" borderId="0" xfId="2" applyFont="1" applyAlignment="1">
      <alignment horizontal="left"/>
    </xf>
    <xf numFmtId="0" fontId="8" fillId="0" borderId="0" xfId="2" applyFont="1" applyAlignment="1">
      <alignment horizontal="center"/>
    </xf>
    <xf numFmtId="0" fontId="14" fillId="0" borderId="0" xfId="2" applyFont="1" applyAlignment="1">
      <alignment horizontal="center"/>
    </xf>
    <xf numFmtId="0" fontId="5" fillId="0" borderId="0" xfId="3" applyFont="1" applyAlignment="1">
      <alignment horizontal="left"/>
    </xf>
    <xf numFmtId="0" fontId="5" fillId="0" borderId="0" xfId="3" applyFont="1"/>
    <xf numFmtId="0" fontId="5" fillId="0" borderId="0" xfId="3" applyFont="1" applyAlignment="1">
      <alignment horizontal="center"/>
    </xf>
    <xf numFmtId="0" fontId="2" fillId="0" borderId="0" xfId="3" applyAlignment="1">
      <alignment horizontal="left"/>
    </xf>
    <xf numFmtId="0" fontId="2" fillId="0" borderId="0" xfId="3" applyFont="1"/>
    <xf numFmtId="0" fontId="2" fillId="0" borderId="0" xfId="3" applyFont="1" applyAlignment="1">
      <alignment horizontal="left"/>
    </xf>
    <xf numFmtId="0" fontId="5" fillId="0" borderId="9" xfId="2" applyBorder="1" applyAlignment="1">
      <alignment horizontal="center" vertical="center"/>
    </xf>
    <xf numFmtId="0" fontId="5" fillId="0" borderId="55" xfId="2" applyBorder="1" applyAlignment="1">
      <alignment horizontal="center" vertical="center"/>
    </xf>
    <xf numFmtId="0" fontId="5" fillId="0" borderId="58" xfId="2" applyBorder="1" applyAlignment="1">
      <alignment horizontal="center" vertical="center"/>
    </xf>
    <xf numFmtId="0" fontId="5" fillId="0" borderId="39" xfId="2" applyBorder="1" applyAlignment="1">
      <alignment horizontal="center" vertical="center"/>
    </xf>
    <xf numFmtId="0" fontId="5" fillId="0" borderId="59" xfId="2" applyBorder="1" applyAlignment="1">
      <alignment vertical="center"/>
    </xf>
    <xf numFmtId="0" fontId="5" fillId="0" borderId="3" xfId="2" applyBorder="1" applyAlignment="1">
      <alignment vertical="center" wrapText="1"/>
    </xf>
    <xf numFmtId="0" fontId="5" fillId="0" borderId="2" xfId="2" applyBorder="1" applyAlignment="1">
      <alignment horizontal="left" vertical="top" wrapText="1"/>
    </xf>
    <xf numFmtId="0" fontId="5" fillId="0" borderId="3" xfId="2" applyBorder="1" applyAlignment="1">
      <alignment horizontal="left" vertical="top" wrapText="1"/>
    </xf>
    <xf numFmtId="0" fontId="5" fillId="0" borderId="20" xfId="2" applyBorder="1" applyAlignment="1">
      <alignment horizontal="center"/>
    </xf>
    <xf numFmtId="0" fontId="7" fillId="0" borderId="0" xfId="2" applyFont="1" applyBorder="1" applyAlignment="1"/>
    <xf numFmtId="0" fontId="7" fillId="0" borderId="1" xfId="2" applyFont="1" applyBorder="1" applyAlignment="1"/>
    <xf numFmtId="0" fontId="5" fillId="0" borderId="13" xfId="2" applyBorder="1" applyAlignment="1">
      <alignment horizontal="center" vertical="center"/>
    </xf>
    <xf numFmtId="0" fontId="13" fillId="0" borderId="0" xfId="1" applyFont="1" applyAlignment="1">
      <alignment horizontal="center"/>
    </xf>
    <xf numFmtId="0" fontId="13" fillId="0" borderId="0" xfId="2" applyFont="1" applyAlignment="1">
      <alignment horizontal="center"/>
    </xf>
    <xf numFmtId="0" fontId="5" fillId="0" borderId="19" xfId="1" applyFont="1" applyBorder="1" applyAlignment="1">
      <alignment horizontal="left"/>
    </xf>
    <xf numFmtId="0" fontId="14" fillId="0" borderId="0" xfId="1" applyFont="1" applyAlignment="1">
      <alignment horizontal="center"/>
    </xf>
    <xf numFmtId="0" fontId="8" fillId="0" borderId="0" xfId="1" applyFont="1" applyAlignment="1">
      <alignment horizontal="left"/>
    </xf>
    <xf numFmtId="0" fontId="14" fillId="0" borderId="0" xfId="2" applyFont="1" applyAlignment="1">
      <alignment horizontal="center"/>
    </xf>
    <xf numFmtId="0" fontId="8" fillId="0" borderId="0" xfId="2" applyFont="1" applyAlignment="1">
      <alignment horizontal="left"/>
    </xf>
    <xf numFmtId="0" fontId="5" fillId="0" borderId="19" xfId="1" applyBorder="1" applyAlignment="1">
      <alignment horizontal="center"/>
    </xf>
    <xf numFmtId="0" fontId="22" fillId="0" borderId="0" xfId="4" applyFont="1">
      <alignment vertical="center"/>
    </xf>
    <xf numFmtId="0" fontId="22" fillId="0" borderId="56" xfId="4" applyFont="1" applyBorder="1">
      <alignment vertical="center"/>
    </xf>
    <xf numFmtId="0" fontId="22" fillId="0" borderId="41" xfId="4" applyFont="1" applyBorder="1">
      <alignment vertical="center"/>
    </xf>
    <xf numFmtId="0" fontId="22" fillId="0" borderId="42" xfId="4" applyFont="1" applyBorder="1">
      <alignment vertical="center"/>
    </xf>
    <xf numFmtId="0" fontId="22" fillId="0" borderId="10" xfId="4" applyFont="1" applyBorder="1">
      <alignment vertical="center"/>
    </xf>
    <xf numFmtId="0" fontId="22" fillId="0" borderId="46" xfId="4" applyFont="1" applyBorder="1">
      <alignment vertical="center"/>
    </xf>
    <xf numFmtId="0" fontId="22" fillId="0" borderId="53" xfId="4" applyFont="1" applyBorder="1">
      <alignment vertical="center"/>
    </xf>
    <xf numFmtId="0" fontId="22" fillId="0" borderId="72" xfId="4" applyFont="1" applyBorder="1">
      <alignment vertical="center"/>
    </xf>
    <xf numFmtId="0" fontId="22" fillId="0" borderId="1" xfId="4" applyFont="1" applyBorder="1">
      <alignment vertical="center"/>
    </xf>
    <xf numFmtId="0" fontId="22" fillId="0" borderId="73" xfId="4" applyFont="1" applyBorder="1">
      <alignment vertical="center"/>
    </xf>
    <xf numFmtId="0" fontId="22" fillId="0" borderId="75" xfId="4" applyFont="1" applyBorder="1">
      <alignment vertical="center"/>
    </xf>
    <xf numFmtId="0" fontId="22" fillId="0" borderId="30" xfId="4" applyFont="1" applyBorder="1">
      <alignment vertical="center"/>
    </xf>
    <xf numFmtId="0" fontId="22" fillId="0" borderId="76" xfId="4" applyFont="1" applyBorder="1">
      <alignment vertical="center"/>
    </xf>
    <xf numFmtId="0" fontId="22" fillId="0" borderId="8" xfId="4" applyFont="1" applyBorder="1">
      <alignment vertical="center"/>
    </xf>
    <xf numFmtId="0" fontId="22" fillId="0" borderId="0" xfId="4" applyFont="1" applyAlignment="1">
      <alignment horizontal="left" vertical="center"/>
    </xf>
    <xf numFmtId="0" fontId="22" fillId="0" borderId="0" xfId="4" applyFont="1" applyAlignment="1">
      <alignment horizontal="center" vertical="center"/>
    </xf>
    <xf numFmtId="0" fontId="22" fillId="0" borderId="0" xfId="4" applyFont="1" applyBorder="1">
      <alignment vertical="center"/>
    </xf>
    <xf numFmtId="0" fontId="22" fillId="0" borderId="0" xfId="4" applyFont="1" applyBorder="1" applyAlignment="1">
      <alignment horizontal="right" vertical="center"/>
    </xf>
    <xf numFmtId="0" fontId="22" fillId="0" borderId="77" xfId="4" applyFont="1" applyBorder="1">
      <alignment vertical="center"/>
    </xf>
    <xf numFmtId="0" fontId="22" fillId="0" borderId="78" xfId="4" applyFont="1" applyBorder="1">
      <alignment vertical="center"/>
    </xf>
    <xf numFmtId="0" fontId="22" fillId="0" borderId="79" xfId="4" applyFont="1" applyBorder="1">
      <alignment vertical="center"/>
    </xf>
    <xf numFmtId="0" fontId="22" fillId="0" borderId="80" xfId="4" applyFont="1" applyBorder="1">
      <alignment vertical="center"/>
    </xf>
    <xf numFmtId="0" fontId="22" fillId="0" borderId="81" xfId="4" applyFont="1" applyBorder="1">
      <alignment vertical="center"/>
    </xf>
    <xf numFmtId="0" fontId="24" fillId="0" borderId="0" xfId="4" applyFont="1" applyBorder="1" applyAlignment="1">
      <alignment horizontal="left" vertical="top"/>
    </xf>
    <xf numFmtId="0" fontId="22" fillId="0" borderId="82" xfId="4" applyFont="1" applyBorder="1">
      <alignment vertical="center"/>
    </xf>
    <xf numFmtId="0" fontId="22" fillId="0" borderId="83" xfId="4" applyFont="1" applyBorder="1">
      <alignment vertical="center"/>
    </xf>
    <xf numFmtId="0" fontId="5" fillId="0" borderId="0" xfId="4" applyFont="1">
      <alignment vertical="center"/>
    </xf>
    <xf numFmtId="0" fontId="7" fillId="0" borderId="0" xfId="4" applyFont="1">
      <alignment vertical="center"/>
    </xf>
    <xf numFmtId="0" fontId="5" fillId="0" borderId="10" xfId="4" applyFont="1" applyBorder="1">
      <alignment vertical="center"/>
    </xf>
    <xf numFmtId="0" fontId="5" fillId="0" borderId="46" xfId="4" applyFont="1" applyBorder="1">
      <alignment vertical="center"/>
    </xf>
    <xf numFmtId="0" fontId="5" fillId="0" borderId="53" xfId="4" applyFont="1" applyBorder="1">
      <alignment vertical="center"/>
    </xf>
    <xf numFmtId="0" fontId="5" fillId="0" borderId="10" xfId="4" applyFont="1" applyBorder="1" applyAlignment="1">
      <alignment horizontal="left" vertical="center"/>
    </xf>
    <xf numFmtId="0" fontId="5" fillId="0" borderId="46" xfId="4" applyFont="1" applyBorder="1" applyAlignment="1">
      <alignment horizontal="left" vertical="center"/>
    </xf>
    <xf numFmtId="0" fontId="5" fillId="0" borderId="53" xfId="4" applyFont="1" applyBorder="1" applyAlignment="1">
      <alignment horizontal="left" vertical="center"/>
    </xf>
    <xf numFmtId="0" fontId="5" fillId="0" borderId="1" xfId="4" applyFont="1" applyBorder="1">
      <alignment vertical="center"/>
    </xf>
    <xf numFmtId="0" fontId="5" fillId="0" borderId="0" xfId="4" applyFont="1" applyBorder="1" applyAlignment="1">
      <alignment horizontal="left" vertical="center" wrapText="1"/>
    </xf>
    <xf numFmtId="0" fontId="5" fillId="0" borderId="0" xfId="4" applyFont="1" applyBorder="1" applyAlignment="1">
      <alignment horizontal="center" vertical="center"/>
    </xf>
    <xf numFmtId="0" fontId="5" fillId="0" borderId="0" xfId="4" applyFont="1" applyBorder="1">
      <alignment vertical="center"/>
    </xf>
    <xf numFmtId="0" fontId="5" fillId="0" borderId="41" xfId="4" applyFont="1" applyBorder="1" applyAlignment="1">
      <alignment horizontal="right" vertical="center" wrapText="1"/>
    </xf>
    <xf numFmtId="0" fontId="5" fillId="0" borderId="71" xfId="4" applyFont="1" applyBorder="1" applyAlignment="1">
      <alignment vertical="center" wrapText="1"/>
    </xf>
    <xf numFmtId="0" fontId="5" fillId="0" borderId="0" xfId="4" applyFont="1" applyBorder="1" applyAlignment="1">
      <alignment vertical="center"/>
    </xf>
    <xf numFmtId="0" fontId="5" fillId="0" borderId="63" xfId="4" applyFont="1" applyBorder="1" applyAlignment="1">
      <alignment vertical="center"/>
    </xf>
    <xf numFmtId="0" fontId="5" fillId="0" borderId="0" xfId="4" applyFont="1" applyBorder="1" applyAlignment="1">
      <alignment vertical="top"/>
    </xf>
    <xf numFmtId="0" fontId="5" fillId="0" borderId="63" xfId="4" applyFont="1" applyBorder="1" applyAlignment="1">
      <alignment vertical="top"/>
    </xf>
    <xf numFmtId="0" fontId="5" fillId="0" borderId="0" xfId="4" applyFont="1" applyFill="1">
      <alignment vertical="center"/>
    </xf>
    <xf numFmtId="0" fontId="5" fillId="0" borderId="56" xfId="4" applyFont="1" applyBorder="1">
      <alignment vertical="center"/>
    </xf>
    <xf numFmtId="0" fontId="5" fillId="0" borderId="41" xfId="4" applyFont="1" applyBorder="1">
      <alignment vertical="center"/>
    </xf>
    <xf numFmtId="0" fontId="5" fillId="0" borderId="70" xfId="4" applyFont="1" applyBorder="1">
      <alignment vertical="center"/>
    </xf>
    <xf numFmtId="0" fontId="5" fillId="0" borderId="71" xfId="4" applyFont="1" applyBorder="1">
      <alignment vertical="center"/>
    </xf>
    <xf numFmtId="0" fontId="5" fillId="0" borderId="63" xfId="4" applyFont="1" applyBorder="1">
      <alignment vertical="center"/>
    </xf>
    <xf numFmtId="0" fontId="5" fillId="0" borderId="72" xfId="4" applyFont="1" applyBorder="1">
      <alignment vertical="center"/>
    </xf>
    <xf numFmtId="0" fontId="5" fillId="0" borderId="73" xfId="4" applyFont="1" applyBorder="1">
      <alignment vertical="center"/>
    </xf>
    <xf numFmtId="0" fontId="5" fillId="0" borderId="0" xfId="4">
      <alignment vertical="center"/>
    </xf>
    <xf numFmtId="0" fontId="27" fillId="0" borderId="0" xfId="4" applyFont="1" applyAlignment="1">
      <alignment horizontal="center" vertical="center"/>
    </xf>
    <xf numFmtId="0" fontId="27" fillId="0" borderId="0" xfId="4" applyFont="1" applyAlignment="1">
      <alignment horizontal="left" vertical="center"/>
    </xf>
    <xf numFmtId="0" fontId="28" fillId="0" borderId="0" xfId="4" applyFont="1" applyBorder="1" applyAlignment="1">
      <alignment horizontal="left" vertical="center"/>
    </xf>
    <xf numFmtId="0" fontId="27" fillId="0" borderId="0" xfId="4" applyFont="1" applyBorder="1" applyAlignment="1">
      <alignment horizontal="left" vertical="center"/>
    </xf>
    <xf numFmtId="0" fontId="28" fillId="0" borderId="0" xfId="4" applyFont="1" applyBorder="1">
      <alignment vertical="center"/>
    </xf>
    <xf numFmtId="0" fontId="4" fillId="0" borderId="0" xfId="4" applyFont="1" applyBorder="1">
      <alignment vertical="center"/>
    </xf>
    <xf numFmtId="0" fontId="5" fillId="0" borderId="0" xfId="4" applyFont="1" applyBorder="1" applyAlignment="1">
      <alignment horizontal="center" vertical="center" wrapText="1"/>
    </xf>
    <xf numFmtId="0" fontId="5" fillId="0" borderId="0" xfId="4" applyFill="1">
      <alignment vertical="center"/>
    </xf>
    <xf numFmtId="0" fontId="5" fillId="0" borderId="0" xfId="4" applyFont="1" applyFill="1" applyBorder="1" applyAlignment="1">
      <alignment horizontal="center" vertical="center"/>
    </xf>
    <xf numFmtId="0" fontId="5" fillId="0" borderId="0" xfId="4" applyFont="1" applyFill="1" applyBorder="1" applyAlignment="1">
      <alignment horizontal="left" vertical="center" wrapText="1"/>
    </xf>
    <xf numFmtId="0" fontId="5" fillId="0" borderId="0" xfId="4" applyFont="1" applyFill="1" applyBorder="1">
      <alignment vertical="center"/>
    </xf>
    <xf numFmtId="0" fontId="7" fillId="0" borderId="0" xfId="4" applyFont="1" applyFill="1">
      <alignment vertical="center"/>
    </xf>
    <xf numFmtId="0" fontId="5" fillId="0" borderId="0" xfId="4" applyFont="1" applyFill="1" applyBorder="1" applyAlignment="1">
      <alignment vertical="center"/>
    </xf>
    <xf numFmtId="0" fontId="7" fillId="0" borderId="0" xfId="4" applyFont="1" applyBorder="1" applyAlignment="1">
      <alignment vertical="center"/>
    </xf>
    <xf numFmtId="0" fontId="5" fillId="0" borderId="71" xfId="4" applyFont="1" applyFill="1" applyBorder="1" applyAlignment="1">
      <alignment horizontal="left" vertical="center"/>
    </xf>
    <xf numFmtId="0" fontId="5" fillId="0" borderId="0" xfId="4" applyFont="1" applyFill="1" applyBorder="1" applyAlignment="1">
      <alignment horizontal="left" vertical="center"/>
    </xf>
    <xf numFmtId="0" fontId="5" fillId="0" borderId="63" xfId="4" applyFont="1" applyFill="1" applyBorder="1">
      <alignment vertical="center"/>
    </xf>
    <xf numFmtId="0" fontId="5" fillId="0" borderId="0" xfId="4" applyFont="1" applyBorder="1" applyAlignment="1">
      <alignment horizontal="left" vertical="center"/>
    </xf>
    <xf numFmtId="0" fontId="5" fillId="0" borderId="71" xfId="4" applyFont="1" applyBorder="1" applyAlignment="1">
      <alignment vertical="center"/>
    </xf>
    <xf numFmtId="0" fontId="4" fillId="0" borderId="1" xfId="4" applyFont="1" applyBorder="1" applyAlignment="1">
      <alignment horizontal="center" vertical="center" textRotation="255"/>
    </xf>
    <xf numFmtId="0" fontId="5" fillId="0" borderId="72" xfId="4" applyFont="1" applyBorder="1" applyAlignment="1">
      <alignment horizontal="left" vertical="center"/>
    </xf>
    <xf numFmtId="0" fontId="11" fillId="0" borderId="56" xfId="4" applyFont="1" applyBorder="1" applyAlignment="1">
      <alignment vertical="center"/>
    </xf>
    <xf numFmtId="0" fontId="11" fillId="0" borderId="41" xfId="4" applyFont="1" applyBorder="1" applyAlignment="1">
      <alignment vertical="center"/>
    </xf>
    <xf numFmtId="0" fontId="5" fillId="0" borderId="41" xfId="4" applyFont="1" applyBorder="1" applyAlignment="1">
      <alignment vertical="center"/>
    </xf>
    <xf numFmtId="0" fontId="5" fillId="0" borderId="70" xfId="4" applyFont="1" applyBorder="1" applyAlignment="1">
      <alignment vertical="center"/>
    </xf>
    <xf numFmtId="0" fontId="5" fillId="0" borderId="0" xfId="4" applyFont="1" applyBorder="1" applyAlignment="1">
      <alignment vertical="center" wrapText="1"/>
    </xf>
    <xf numFmtId="0" fontId="5" fillId="0" borderId="0" xfId="4" applyBorder="1" applyAlignment="1">
      <alignment horizontal="center" vertical="center" wrapText="1"/>
    </xf>
    <xf numFmtId="0" fontId="5" fillId="0" borderId="0" xfId="4" applyBorder="1" applyAlignment="1">
      <alignment horizontal="left" vertical="center" wrapText="1"/>
    </xf>
    <xf numFmtId="0" fontId="5" fillId="0" borderId="0" xfId="4" applyBorder="1" applyAlignment="1">
      <alignment horizontal="center" vertical="center"/>
    </xf>
    <xf numFmtId="0" fontId="7" fillId="0" borderId="0" xfId="4" applyFont="1" applyFill="1" applyBorder="1">
      <alignment vertical="center"/>
    </xf>
    <xf numFmtId="0" fontId="29" fillId="0" borderId="0" xfId="4" applyFont="1" applyFill="1" applyBorder="1" applyAlignment="1">
      <alignment horizontal="center" vertical="top" wrapText="1"/>
    </xf>
    <xf numFmtId="0" fontId="5" fillId="0" borderId="0" xfId="4" applyFill="1" applyBorder="1">
      <alignment vertical="center"/>
    </xf>
    <xf numFmtId="0" fontId="29" fillId="0" borderId="0" xfId="4" applyFont="1" applyBorder="1" applyAlignment="1">
      <alignment horizontal="center" vertical="top" wrapText="1"/>
    </xf>
    <xf numFmtId="0" fontId="29" fillId="0" borderId="0" xfId="4" applyFont="1" applyBorder="1" applyAlignment="1">
      <alignment vertical="center"/>
    </xf>
    <xf numFmtId="0" fontId="5" fillId="0" borderId="0" xfId="4" applyBorder="1">
      <alignment vertical="center"/>
    </xf>
    <xf numFmtId="0" fontId="25" fillId="0" borderId="0" xfId="4" applyFont="1" applyAlignment="1">
      <alignment horizontal="center" vertical="center"/>
    </xf>
    <xf numFmtId="0" fontId="25" fillId="0" borderId="0" xfId="4" applyFont="1" applyAlignment="1">
      <alignment horizontal="left" vertical="center"/>
    </xf>
    <xf numFmtId="0" fontId="29" fillId="0" borderId="0" xfId="4" applyFont="1" applyAlignment="1">
      <alignment horizontal="left" vertical="center" wrapText="1"/>
    </xf>
    <xf numFmtId="0" fontId="32" fillId="3" borderId="0" xfId="5" applyFont="1" applyFill="1" applyBorder="1">
      <alignment vertical="center"/>
    </xf>
    <xf numFmtId="0" fontId="30" fillId="3" borderId="0" xfId="5" applyFont="1" applyFill="1" applyBorder="1">
      <alignment vertical="center"/>
    </xf>
    <xf numFmtId="0" fontId="33" fillId="3" borderId="0" xfId="5" applyFont="1" applyFill="1">
      <alignment vertical="center"/>
    </xf>
    <xf numFmtId="0" fontId="30" fillId="3" borderId="11" xfId="5" applyFont="1" applyFill="1" applyBorder="1" applyAlignment="1">
      <alignment horizontal="center" vertical="center"/>
    </xf>
    <xf numFmtId="0" fontId="30" fillId="3" borderId="11" xfId="5" applyFont="1" applyFill="1" applyBorder="1">
      <alignment vertical="center"/>
    </xf>
    <xf numFmtId="0" fontId="30" fillId="3" borderId="11" xfId="5" applyFont="1" applyFill="1" applyBorder="1" applyAlignment="1">
      <alignment vertical="center" shrinkToFit="1"/>
    </xf>
    <xf numFmtId="0" fontId="33" fillId="3" borderId="20" xfId="5" applyFont="1" applyFill="1" applyBorder="1" applyAlignment="1">
      <alignment horizontal="center" vertical="center"/>
    </xf>
    <xf numFmtId="0" fontId="34" fillId="3" borderId="31" xfId="5" applyFont="1" applyFill="1" applyBorder="1" applyAlignment="1">
      <alignment horizontal="center" vertical="center"/>
    </xf>
    <xf numFmtId="0" fontId="34" fillId="3" borderId="105" xfId="5" applyFont="1" applyFill="1" applyBorder="1" applyAlignment="1">
      <alignment horizontal="center" vertical="center"/>
    </xf>
    <xf numFmtId="0" fontId="34" fillId="3" borderId="32" xfId="5" applyFont="1" applyFill="1" applyBorder="1" applyAlignment="1">
      <alignment horizontal="center" vertical="center"/>
    </xf>
    <xf numFmtId="0" fontId="33" fillId="3" borderId="105" xfId="5" applyFont="1" applyFill="1" applyBorder="1" applyAlignment="1">
      <alignment horizontal="center" vertical="center"/>
    </xf>
    <xf numFmtId="0" fontId="33" fillId="3" borderId="115" xfId="5" applyFont="1" applyFill="1" applyBorder="1" applyAlignment="1">
      <alignment horizontal="center" vertical="center"/>
    </xf>
    <xf numFmtId="0" fontId="34" fillId="3" borderId="101" xfId="5" applyFont="1" applyFill="1" applyBorder="1" applyAlignment="1">
      <alignment vertical="center" shrinkToFit="1"/>
    </xf>
    <xf numFmtId="0" fontId="34" fillId="3" borderId="102" xfId="5" applyFont="1" applyFill="1" applyBorder="1">
      <alignment vertical="center"/>
    </xf>
    <xf numFmtId="0" fontId="34" fillId="3" borderId="103" xfId="5" applyFont="1" applyFill="1" applyBorder="1">
      <alignment vertical="center"/>
    </xf>
    <xf numFmtId="0" fontId="33" fillId="3" borderId="102" xfId="5" applyFont="1" applyFill="1" applyBorder="1">
      <alignment vertical="center"/>
    </xf>
    <xf numFmtId="0" fontId="33" fillId="3" borderId="114" xfId="5" applyFont="1" applyFill="1" applyBorder="1">
      <alignment vertical="center"/>
    </xf>
    <xf numFmtId="0" fontId="34" fillId="3" borderId="23" xfId="5" applyFont="1" applyFill="1" applyBorder="1">
      <alignment vertical="center"/>
    </xf>
    <xf numFmtId="0" fontId="34" fillId="3" borderId="11" xfId="5" applyFont="1" applyFill="1" applyBorder="1">
      <alignment vertical="center"/>
    </xf>
    <xf numFmtId="0" fontId="34" fillId="3" borderId="10" xfId="5" applyFont="1" applyFill="1" applyBorder="1">
      <alignment vertical="center"/>
    </xf>
    <xf numFmtId="0" fontId="34" fillId="3" borderId="24" xfId="5" applyFont="1" applyFill="1" applyBorder="1">
      <alignment vertical="center"/>
    </xf>
    <xf numFmtId="0" fontId="33" fillId="3" borderId="11" xfId="5" applyFont="1" applyFill="1" applyBorder="1">
      <alignment vertical="center"/>
    </xf>
    <xf numFmtId="0" fontId="33" fillId="3" borderId="24" xfId="5" applyFont="1" applyFill="1" applyBorder="1">
      <alignment vertical="center"/>
    </xf>
    <xf numFmtId="0" fontId="33" fillId="3" borderId="109" xfId="5" applyFont="1" applyFill="1" applyBorder="1">
      <alignment vertical="center"/>
    </xf>
    <xf numFmtId="0" fontId="33" fillId="3" borderId="110" xfId="5" applyFont="1" applyFill="1" applyBorder="1">
      <alignment vertical="center"/>
    </xf>
    <xf numFmtId="0" fontId="33" fillId="3" borderId="111" xfId="5" applyFont="1" applyFill="1" applyBorder="1">
      <alignment vertical="center"/>
    </xf>
    <xf numFmtId="0" fontId="22" fillId="0" borderId="0" xfId="4" applyFont="1" applyBorder="1" applyAlignment="1">
      <alignment horizontal="left" vertical="center"/>
    </xf>
    <xf numFmtId="0" fontId="5" fillId="0" borderId="56" xfId="4" applyFont="1" applyBorder="1" applyAlignment="1">
      <alignment horizontal="center" vertical="center"/>
    </xf>
    <xf numFmtId="0" fontId="5" fillId="0" borderId="70" xfId="4" applyFont="1" applyBorder="1" applyAlignment="1">
      <alignment horizontal="center" vertical="center"/>
    </xf>
    <xf numFmtId="0" fontId="5" fillId="0" borderId="71" xfId="4" applyFont="1" applyBorder="1" applyAlignment="1">
      <alignment horizontal="center" vertical="center"/>
    </xf>
    <xf numFmtId="0" fontId="5" fillId="0" borderId="63" xfId="4" applyFont="1" applyBorder="1" applyAlignment="1">
      <alignment horizontal="center" vertical="center"/>
    </xf>
    <xf numFmtId="0" fontId="5" fillId="0" borderId="72" xfId="4" applyFont="1" applyBorder="1" applyAlignment="1">
      <alignment horizontal="center" vertical="center"/>
    </xf>
    <xf numFmtId="0" fontId="5" fillId="0" borderId="73" xfId="4" applyFont="1" applyBorder="1" applyAlignment="1">
      <alignment horizontal="center" vertical="center"/>
    </xf>
    <xf numFmtId="0" fontId="5" fillId="0" borderId="41" xfId="4" applyFont="1" applyBorder="1" applyAlignment="1">
      <alignment horizontal="left" vertical="center" wrapText="1"/>
    </xf>
    <xf numFmtId="0" fontId="5" fillId="0" borderId="72" xfId="4" applyFont="1" applyBorder="1" applyAlignment="1">
      <alignment horizontal="left" vertical="center" wrapText="1"/>
    </xf>
    <xf numFmtId="0" fontId="5" fillId="0" borderId="1" xfId="4" applyFont="1" applyBorder="1" applyAlignment="1">
      <alignment horizontal="left" vertical="center" wrapText="1"/>
    </xf>
    <xf numFmtId="0" fontId="5" fillId="0" borderId="41" xfId="4" applyFont="1" applyBorder="1" applyAlignment="1">
      <alignment horizontal="center" vertical="center"/>
    </xf>
    <xf numFmtId="0" fontId="5" fillId="0" borderId="1" xfId="4" applyFont="1" applyBorder="1" applyAlignment="1">
      <alignment horizontal="center" vertical="center"/>
    </xf>
    <xf numFmtId="0" fontId="5" fillId="0" borderId="0" xfId="4" applyFont="1" applyBorder="1" applyAlignment="1">
      <alignment horizontal="left" vertical="center" wrapText="1"/>
    </xf>
    <xf numFmtId="0" fontId="5" fillId="0" borderId="0" xfId="4" applyFont="1" applyBorder="1" applyAlignment="1">
      <alignment horizontal="center" vertical="center"/>
    </xf>
    <xf numFmtId="0" fontId="5" fillId="0" borderId="56" xfId="4" applyFont="1" applyBorder="1" applyAlignment="1">
      <alignment horizontal="left" vertical="center"/>
    </xf>
    <xf numFmtId="0" fontId="5" fillId="0" borderId="71" xfId="4" applyFont="1" applyBorder="1" applyAlignment="1">
      <alignment horizontal="left" vertical="center"/>
    </xf>
    <xf numFmtId="0" fontId="5" fillId="0" borderId="0" xfId="4" applyFont="1" applyAlignment="1">
      <alignment horizontal="left" vertical="center"/>
    </xf>
    <xf numFmtId="0" fontId="5" fillId="0" borderId="70" xfId="4" applyFont="1" applyFill="1" applyBorder="1" applyAlignment="1">
      <alignment horizontal="center" vertical="center"/>
    </xf>
    <xf numFmtId="0" fontId="5" fillId="0" borderId="73" xfId="4" applyFont="1" applyFill="1" applyBorder="1" applyAlignment="1">
      <alignment horizontal="center" vertical="center"/>
    </xf>
    <xf numFmtId="0" fontId="5" fillId="0" borderId="41" xfId="4" applyFont="1" applyFill="1" applyBorder="1" applyAlignment="1">
      <alignment horizontal="left" vertical="center" wrapText="1"/>
    </xf>
    <xf numFmtId="0" fontId="5" fillId="0" borderId="72" xfId="4"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41"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0" xfId="4" applyFont="1" applyBorder="1" applyAlignment="1">
      <alignment horizontal="left" vertical="center"/>
    </xf>
    <xf numFmtId="0" fontId="5" fillId="0" borderId="1" xfId="4" applyFont="1" applyBorder="1" applyAlignment="1">
      <alignment horizontal="left" vertical="center"/>
    </xf>
    <xf numFmtId="0" fontId="5" fillId="0" borderId="1" xfId="4" applyFont="1" applyBorder="1" applyAlignment="1">
      <alignment horizontal="right" vertical="center" wrapText="1"/>
    </xf>
    <xf numFmtId="0" fontId="4" fillId="0" borderId="0" xfId="4" applyFont="1" applyBorder="1" applyAlignment="1">
      <alignment horizontal="left" vertical="center"/>
    </xf>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4" fillId="0" borderId="1" xfId="4" applyFont="1" applyBorder="1" applyAlignment="1">
      <alignment horizontal="left" vertical="center" shrinkToFit="1"/>
    </xf>
    <xf numFmtId="0" fontId="4" fillId="0" borderId="0" xfId="4" applyFont="1" applyBorder="1" applyAlignment="1">
      <alignment horizontal="left" vertical="center" shrinkToFit="1"/>
    </xf>
    <xf numFmtId="0" fontId="4" fillId="0" borderId="41" xfId="4" applyFont="1" applyBorder="1" applyAlignment="1">
      <alignment horizontal="left" vertical="center" shrinkToFit="1"/>
    </xf>
    <xf numFmtId="0" fontId="29" fillId="0" borderId="0" xfId="4" applyFont="1" applyBorder="1" applyAlignment="1">
      <alignment horizontal="left" vertical="top" wrapText="1"/>
    </xf>
    <xf numFmtId="0" fontId="5" fillId="0" borderId="72" xfId="4" applyFont="1" applyBorder="1" applyAlignment="1">
      <alignment vertical="center"/>
    </xf>
    <xf numFmtId="0" fontId="5" fillId="0" borderId="1" xfId="4" applyFont="1" applyBorder="1" applyAlignment="1">
      <alignment vertical="center"/>
    </xf>
    <xf numFmtId="0" fontId="5" fillId="0" borderId="73" xfId="4" applyFont="1" applyBorder="1" applyAlignment="1">
      <alignment vertical="center"/>
    </xf>
    <xf numFmtId="0" fontId="5" fillId="0" borderId="0" xfId="4" applyFont="1" applyBorder="1" applyAlignment="1">
      <alignment vertical="center"/>
    </xf>
    <xf numFmtId="0" fontId="26" fillId="0" borderId="0" xfId="7" applyFont="1" applyBorder="1" applyAlignment="1"/>
    <xf numFmtId="0" fontId="36" fillId="0" borderId="0" xfId="7" applyFont="1" applyBorder="1"/>
    <xf numFmtId="0" fontId="36" fillId="0" borderId="0" xfId="7" applyFont="1" applyBorder="1" applyAlignment="1">
      <alignment vertical="center"/>
    </xf>
    <xf numFmtId="0" fontId="36" fillId="0" borderId="0" xfId="7" applyFont="1"/>
    <xf numFmtId="0" fontId="36" fillId="0" borderId="0" xfId="7" applyFont="1" applyBorder="1" applyAlignment="1"/>
    <xf numFmtId="0" fontId="38" fillId="0" borderId="0" xfId="7" applyFont="1" applyBorder="1" applyAlignment="1">
      <alignment horizontal="left"/>
    </xf>
    <xf numFmtId="0" fontId="36" fillId="0" borderId="0" xfId="7" applyFont="1" applyAlignment="1">
      <alignment vertical="center"/>
    </xf>
    <xf numFmtId="0" fontId="39" fillId="0" borderId="0" xfId="7" applyFont="1" applyBorder="1" applyAlignment="1">
      <alignment horizontal="right"/>
    </xf>
    <xf numFmtId="0" fontId="36" fillId="4" borderId="1" xfId="7" quotePrefix="1" applyFont="1" applyFill="1" applyBorder="1" applyAlignment="1">
      <alignment horizontal="center"/>
    </xf>
    <xf numFmtId="0" fontId="39" fillId="0" borderId="0" xfId="7" applyFont="1" applyBorder="1" applyAlignment="1"/>
    <xf numFmtId="0" fontId="36" fillId="4" borderId="1" xfId="7" applyFont="1" applyFill="1" applyBorder="1" applyAlignment="1">
      <alignment horizontal="center"/>
    </xf>
    <xf numFmtId="0" fontId="7" fillId="0" borderId="0" xfId="7" applyFont="1" applyBorder="1" applyAlignment="1">
      <alignment horizontal="left"/>
    </xf>
    <xf numFmtId="0" fontId="7" fillId="0" borderId="0" xfId="7" applyFont="1" applyBorder="1" applyAlignment="1"/>
    <xf numFmtId="0" fontId="36" fillId="0" borderId="0" xfId="7" applyFont="1" applyAlignment="1"/>
    <xf numFmtId="0" fontId="40" fillId="0" borderId="0" xfId="7" applyFont="1" applyBorder="1" applyAlignment="1"/>
    <xf numFmtId="0" fontId="41" fillId="4" borderId="0" xfId="7" applyFont="1" applyFill="1" applyBorder="1" applyAlignment="1">
      <alignment horizontal="center"/>
    </xf>
    <xf numFmtId="0" fontId="41" fillId="4" borderId="0" xfId="7" applyFont="1" applyFill="1" applyAlignment="1">
      <alignment horizontal="center"/>
    </xf>
    <xf numFmtId="0" fontId="42" fillId="0" borderId="0" xfId="7" applyFont="1" applyBorder="1" applyAlignment="1">
      <alignment horizontal="left"/>
    </xf>
    <xf numFmtId="0" fontId="40" fillId="4" borderId="1" xfId="7" applyFont="1" applyFill="1" applyBorder="1" applyAlignment="1">
      <alignment horizontal="center"/>
    </xf>
    <xf numFmtId="0" fontId="38" fillId="0" borderId="0" xfId="7" applyFont="1" applyBorder="1" applyAlignment="1"/>
    <xf numFmtId="0" fontId="41" fillId="0" borderId="0" xfId="7" applyFont="1" applyBorder="1" applyAlignment="1"/>
    <xf numFmtId="49" fontId="36" fillId="4" borderId="1" xfId="7" applyNumberFormat="1" applyFont="1" applyFill="1" applyBorder="1" applyAlignment="1">
      <alignment horizontal="center"/>
    </xf>
    <xf numFmtId="0" fontId="43" fillId="0" borderId="0" xfId="7" applyFont="1" applyBorder="1" applyAlignment="1"/>
    <xf numFmtId="0" fontId="36" fillId="0" borderId="0" xfId="7" applyFont="1" applyAlignment="1">
      <alignment horizontal="left" vertical="center" wrapText="1"/>
    </xf>
    <xf numFmtId="0" fontId="36" fillId="0" borderId="53" xfId="7" applyFont="1" applyBorder="1" applyAlignment="1">
      <alignment horizontal="center" vertical="center"/>
    </xf>
    <xf numFmtId="0" fontId="36" fillId="0" borderId="11" xfId="7" applyFont="1" applyBorder="1" applyAlignment="1">
      <alignment horizontal="center" vertical="center"/>
    </xf>
    <xf numFmtId="0" fontId="36" fillId="0" borderId="10" xfId="7" applyFont="1" applyBorder="1" applyAlignment="1">
      <alignment horizontal="center" vertical="center"/>
    </xf>
    <xf numFmtId="0" fontId="36" fillId="0" borderId="116" xfId="7" applyFont="1" applyBorder="1" applyAlignment="1">
      <alignment horizontal="center" vertical="center"/>
    </xf>
    <xf numFmtId="0" fontId="36" fillId="4" borderId="53" xfId="7" applyFont="1" applyFill="1" applyBorder="1" applyAlignment="1">
      <alignment horizontal="center" vertical="center"/>
    </xf>
    <xf numFmtId="0" fontId="36" fillId="4" borderId="11" xfId="7" applyFont="1" applyFill="1" applyBorder="1" applyAlignment="1">
      <alignment horizontal="center" vertical="center"/>
    </xf>
    <xf numFmtId="0" fontId="36" fillId="4" borderId="116" xfId="7" applyFont="1" applyFill="1" applyBorder="1" applyAlignment="1">
      <alignment horizontal="center" vertical="center"/>
    </xf>
    <xf numFmtId="0" fontId="46" fillId="0" borderId="119" xfId="7" applyFont="1" applyBorder="1" applyAlignment="1">
      <alignment vertical="center"/>
    </xf>
    <xf numFmtId="0" fontId="46" fillId="0" borderId="5" xfId="7" applyFont="1" applyBorder="1" applyAlignment="1">
      <alignment horizontal="center" vertical="center"/>
    </xf>
    <xf numFmtId="0" fontId="47" fillId="4" borderId="119" xfId="7" applyFont="1" applyFill="1" applyBorder="1" applyAlignment="1">
      <alignment horizontal="center" vertical="center"/>
    </xf>
    <xf numFmtId="0" fontId="47" fillId="4" borderId="120" xfId="7" applyFont="1" applyFill="1" applyBorder="1" applyAlignment="1">
      <alignment horizontal="center" vertical="center"/>
    </xf>
    <xf numFmtId="0" fontId="47" fillId="4" borderId="121" xfId="7" applyFont="1" applyFill="1" applyBorder="1" applyAlignment="1">
      <alignment horizontal="center" vertical="center"/>
    </xf>
    <xf numFmtId="0" fontId="47" fillId="4" borderId="122" xfId="7" applyFont="1" applyFill="1" applyBorder="1" applyAlignment="1">
      <alignment vertical="center"/>
    </xf>
    <xf numFmtId="0" fontId="46" fillId="0" borderId="99" xfId="7" applyFont="1" applyBorder="1" applyAlignment="1">
      <alignment vertical="center"/>
    </xf>
    <xf numFmtId="0" fontId="46" fillId="0" borderId="0" xfId="7" applyFont="1" applyBorder="1" applyAlignment="1">
      <alignment horizontal="center" vertical="center"/>
    </xf>
    <xf numFmtId="0" fontId="47" fillId="4" borderId="99" xfId="7" applyFont="1" applyFill="1" applyBorder="1" applyAlignment="1">
      <alignment horizontal="center" vertical="center"/>
    </xf>
    <xf numFmtId="0" fontId="47" fillId="4" borderId="63" xfId="7" applyFont="1" applyFill="1" applyBorder="1" applyAlignment="1">
      <alignment horizontal="center" vertical="center"/>
    </xf>
    <xf numFmtId="0" fontId="47" fillId="4" borderId="123" xfId="7" applyFont="1" applyFill="1" applyBorder="1" applyAlignment="1">
      <alignment horizontal="center" vertical="center"/>
    </xf>
    <xf numFmtId="0" fontId="47" fillId="4" borderId="124" xfId="7" applyFont="1" applyFill="1" applyBorder="1" applyAlignment="1">
      <alignment vertical="center"/>
    </xf>
    <xf numFmtId="0" fontId="46" fillId="0" borderId="125" xfId="7" applyFont="1" applyBorder="1" applyAlignment="1">
      <alignment horizontal="center" vertical="center" wrapText="1"/>
    </xf>
    <xf numFmtId="0" fontId="47" fillId="4" borderId="126" xfId="7" applyFont="1" applyFill="1" applyBorder="1" applyAlignment="1">
      <alignment horizontal="center" vertical="center"/>
    </xf>
    <xf numFmtId="0" fontId="47" fillId="4" borderId="127" xfId="7" applyFont="1" applyFill="1" applyBorder="1" applyAlignment="1">
      <alignment horizontal="center" vertical="center"/>
    </xf>
    <xf numFmtId="0" fontId="47" fillId="4" borderId="128" xfId="7" applyFont="1" applyFill="1" applyBorder="1" applyAlignment="1">
      <alignment horizontal="center" vertical="center"/>
    </xf>
    <xf numFmtId="0" fontId="47" fillId="4" borderId="129" xfId="7" applyFont="1" applyFill="1" applyBorder="1" applyAlignment="1">
      <alignment vertical="center"/>
    </xf>
    <xf numFmtId="0" fontId="46" fillId="0" borderId="130" xfId="7" applyFont="1" applyBorder="1" applyAlignment="1">
      <alignment vertical="center"/>
    </xf>
    <xf numFmtId="0" fontId="46" fillId="0" borderId="131" xfId="7" applyFont="1" applyBorder="1" applyAlignment="1">
      <alignment horizontal="center" vertical="center"/>
    </xf>
    <xf numFmtId="0" fontId="47" fillId="4" borderId="130" xfId="7" applyFont="1" applyFill="1" applyBorder="1" applyAlignment="1">
      <alignment horizontal="center" vertical="center"/>
    </xf>
    <xf numFmtId="0" fontId="47" fillId="4" borderId="132" xfId="7" applyFont="1" applyFill="1" applyBorder="1" applyAlignment="1">
      <alignment horizontal="center" vertical="center"/>
    </xf>
    <xf numFmtId="0" fontId="47" fillId="4" borderId="133" xfId="7" applyFont="1" applyFill="1" applyBorder="1" applyAlignment="1">
      <alignment vertical="center"/>
    </xf>
    <xf numFmtId="0" fontId="47" fillId="4" borderId="112" xfId="7" applyFont="1" applyFill="1" applyBorder="1" applyAlignment="1">
      <alignment horizontal="center" vertical="center"/>
    </xf>
    <xf numFmtId="0" fontId="47" fillId="4" borderId="113" xfId="7" applyFont="1" applyFill="1" applyBorder="1" applyAlignment="1">
      <alignment horizontal="center" vertical="center"/>
    </xf>
    <xf numFmtId="0" fontId="47" fillId="4" borderId="100" xfId="7" applyFont="1" applyFill="1" applyBorder="1" applyAlignment="1">
      <alignment horizontal="center" vertical="center"/>
    </xf>
    <xf numFmtId="0" fontId="47" fillId="4" borderId="73" xfId="7" applyFont="1" applyFill="1" applyBorder="1" applyAlignment="1">
      <alignment horizontal="center" vertical="center"/>
    </xf>
    <xf numFmtId="0" fontId="47" fillId="4" borderId="134" xfId="7" applyFont="1" applyFill="1" applyBorder="1" applyAlignment="1">
      <alignment horizontal="center" vertical="center"/>
    </xf>
    <xf numFmtId="0" fontId="47" fillId="4" borderId="118" xfId="7" applyFont="1" applyFill="1" applyBorder="1" applyAlignment="1">
      <alignment vertical="center"/>
    </xf>
    <xf numFmtId="0" fontId="47" fillId="4" borderId="135" xfId="7" applyFont="1" applyFill="1" applyBorder="1" applyAlignment="1">
      <alignment horizontal="center" vertical="center"/>
    </xf>
    <xf numFmtId="0" fontId="47" fillId="4" borderId="136" xfId="7" applyFont="1" applyFill="1" applyBorder="1" applyAlignment="1">
      <alignment horizontal="center" vertical="center"/>
    </xf>
    <xf numFmtId="0" fontId="47" fillId="4" borderId="71" xfId="7" applyFont="1" applyFill="1" applyBorder="1" applyAlignment="1">
      <alignment horizontal="center" vertical="center"/>
    </xf>
    <xf numFmtId="0" fontId="47" fillId="4" borderId="137" xfId="7" applyFont="1" applyFill="1" applyBorder="1" applyAlignment="1">
      <alignment horizontal="center" vertical="center"/>
    </xf>
    <xf numFmtId="0" fontId="47" fillId="4" borderId="98" xfId="7" applyFont="1" applyFill="1" applyBorder="1" applyAlignment="1">
      <alignment horizontal="center" vertical="center"/>
    </xf>
    <xf numFmtId="0" fontId="47" fillId="4" borderId="70" xfId="7" applyFont="1" applyFill="1" applyBorder="1" applyAlignment="1">
      <alignment horizontal="center" vertical="center"/>
    </xf>
    <xf numFmtId="0" fontId="47" fillId="4" borderId="138" xfId="7" applyFont="1" applyFill="1" applyBorder="1" applyAlignment="1">
      <alignment horizontal="center" vertical="center"/>
    </xf>
    <xf numFmtId="0" fontId="36" fillId="0" borderId="1" xfId="7" applyFont="1" applyBorder="1"/>
    <xf numFmtId="0" fontId="8" fillId="0" borderId="0" xfId="7" applyFont="1" applyBorder="1" applyAlignment="1">
      <alignment horizontal="right"/>
    </xf>
    <xf numFmtId="0" fontId="36" fillId="0" borderId="0" xfId="7" applyFont="1" applyBorder="1" applyAlignment="1">
      <alignment horizontal="right"/>
    </xf>
    <xf numFmtId="0" fontId="5" fillId="4" borderId="9" xfId="7" applyFont="1" applyFill="1" applyBorder="1" applyAlignment="1">
      <alignment horizontal="center"/>
    </xf>
    <xf numFmtId="0" fontId="36" fillId="4" borderId="9" xfId="7" applyFont="1" applyFill="1" applyBorder="1" applyAlignment="1">
      <alignment horizontal="center"/>
    </xf>
    <xf numFmtId="0" fontId="7" fillId="0" borderId="0" xfId="7" applyFont="1" applyBorder="1"/>
    <xf numFmtId="0" fontId="47" fillId="0" borderId="0" xfId="7" applyFont="1" applyBorder="1" applyAlignment="1"/>
    <xf numFmtId="0" fontId="7" fillId="0" borderId="0" xfId="7" applyFont="1"/>
    <xf numFmtId="0" fontId="47" fillId="0" borderId="0" xfId="7" applyFont="1" applyFill="1" applyBorder="1" applyAlignment="1"/>
    <xf numFmtId="0" fontId="10" fillId="0" borderId="0" xfId="7" applyFont="1" applyBorder="1" applyAlignment="1"/>
    <xf numFmtId="0" fontId="7" fillId="0" borderId="0" xfId="7" applyFont="1" applyAlignment="1">
      <alignment vertical="center"/>
    </xf>
    <xf numFmtId="0" fontId="41" fillId="0" borderId="0" xfId="7" applyFont="1"/>
    <xf numFmtId="0" fontId="41" fillId="0" borderId="0" xfId="7" applyFont="1" applyAlignment="1">
      <alignment horizontal="right"/>
    </xf>
    <xf numFmtId="0" fontId="48" fillId="0" borderId="0" xfId="7" applyFont="1" applyAlignment="1">
      <alignment horizontal="right"/>
    </xf>
    <xf numFmtId="0" fontId="41" fillId="4" borderId="1" xfId="7" applyFont="1" applyFill="1" applyBorder="1"/>
    <xf numFmtId="0" fontId="10" fillId="0" borderId="0" xfId="7" applyFont="1"/>
    <xf numFmtId="0" fontId="48" fillId="0" borderId="0" xfId="7" applyFont="1" applyBorder="1" applyAlignment="1">
      <alignment horizontal="right"/>
    </xf>
    <xf numFmtId="0" fontId="41" fillId="4" borderId="0" xfId="7" applyFont="1" applyFill="1"/>
    <xf numFmtId="0" fontId="41" fillId="4" borderId="46" xfId="7" applyFont="1" applyFill="1" applyBorder="1"/>
    <xf numFmtId="0" fontId="10" fillId="0" borderId="0" xfId="7" applyFont="1" applyFill="1" applyBorder="1" applyAlignment="1"/>
    <xf numFmtId="0" fontId="48" fillId="0" borderId="0" xfId="7" applyFont="1" applyFill="1" applyBorder="1" applyAlignment="1">
      <alignment horizontal="right"/>
    </xf>
    <xf numFmtId="0" fontId="41" fillId="4" borderId="11" xfId="7" applyFont="1" applyFill="1" applyBorder="1" applyAlignment="1">
      <alignment horizontal="center"/>
    </xf>
    <xf numFmtId="0" fontId="49" fillId="0" borderId="0" xfId="8" applyFont="1" applyBorder="1" applyAlignment="1">
      <alignment vertical="center"/>
    </xf>
    <xf numFmtId="0" fontId="26" fillId="0" borderId="0" xfId="8" applyFont="1" applyBorder="1" applyAlignment="1"/>
    <xf numFmtId="0" fontId="5" fillId="0" borderId="0" xfId="8" applyBorder="1" applyAlignment="1"/>
    <xf numFmtId="0" fontId="5" fillId="0" borderId="0" xfId="8" applyBorder="1"/>
    <xf numFmtId="0" fontId="5" fillId="0" borderId="0" xfId="8"/>
    <xf numFmtId="0" fontId="5" fillId="0" borderId="0" xfId="8" quotePrefix="1" applyBorder="1" applyAlignment="1"/>
    <xf numFmtId="0" fontId="40" fillId="0" borderId="0" xfId="8" applyFont="1" applyBorder="1" applyAlignment="1">
      <alignment horizontal="right"/>
    </xf>
    <xf numFmtId="0" fontId="40" fillId="0" borderId="0" xfId="8" applyFont="1" applyBorder="1" applyAlignment="1"/>
    <xf numFmtId="0" fontId="7" fillId="0" borderId="0" xfId="8" applyFont="1" applyBorder="1" applyAlignment="1"/>
    <xf numFmtId="0" fontId="5" fillId="0" borderId="0" xfId="8" applyAlignment="1"/>
    <xf numFmtId="0" fontId="5" fillId="0" borderId="0" xfId="8" applyFont="1"/>
    <xf numFmtId="0" fontId="40" fillId="0" borderId="0" xfId="8" applyFont="1"/>
    <xf numFmtId="0" fontId="50" fillId="0" borderId="0" xfId="8" applyFont="1" applyBorder="1" applyAlignment="1">
      <alignment horizontal="left"/>
    </xf>
    <xf numFmtId="0" fontId="51" fillId="0" borderId="0" xfId="8" applyFont="1" applyBorder="1" applyAlignment="1">
      <alignment horizontal="left"/>
    </xf>
    <xf numFmtId="0" fontId="51" fillId="0" borderId="0" xfId="8" applyFont="1" applyBorder="1" applyAlignment="1"/>
    <xf numFmtId="0" fontId="51" fillId="0" borderId="0" xfId="8" applyFont="1"/>
    <xf numFmtId="0" fontId="51" fillId="0" borderId="0" xfId="8" applyFont="1" applyBorder="1"/>
    <xf numFmtId="0" fontId="51" fillId="0" borderId="0" xfId="8" applyFont="1" applyAlignment="1"/>
    <xf numFmtId="0" fontId="43" fillId="0" borderId="0" xfId="8" applyFont="1" applyBorder="1" applyAlignment="1">
      <alignment horizontal="left"/>
    </xf>
    <xf numFmtId="0" fontId="42" fillId="0" borderId="0" xfId="8" applyFont="1" applyBorder="1" applyAlignment="1">
      <alignment horizontal="left"/>
    </xf>
    <xf numFmtId="0" fontId="26" fillId="0" borderId="0" xfId="8" applyFont="1" applyBorder="1" applyAlignment="1">
      <alignment horizontal="left"/>
    </xf>
    <xf numFmtId="0" fontId="43" fillId="0" borderId="0" xfId="8" applyFont="1" applyBorder="1" applyAlignment="1"/>
    <xf numFmtId="0" fontId="5" fillId="0" borderId="28" xfId="8" applyFont="1" applyBorder="1" applyAlignment="1">
      <alignment horizontal="center"/>
    </xf>
    <xf numFmtId="0" fontId="5" fillId="0" borderId="60" xfId="8" applyFont="1" applyBorder="1" applyAlignment="1">
      <alignment horizontal="center"/>
    </xf>
    <xf numFmtId="0" fontId="5" fillId="0" borderId="139" xfId="8" applyBorder="1" applyAlignment="1">
      <alignment horizontal="center"/>
    </xf>
    <xf numFmtId="0" fontId="5" fillId="0" borderId="102" xfId="8" applyBorder="1" applyAlignment="1">
      <alignment horizontal="center"/>
    </xf>
    <xf numFmtId="0" fontId="5" fillId="0" borderId="103" xfId="8" applyBorder="1" applyAlignment="1">
      <alignment horizontal="center"/>
    </xf>
    <xf numFmtId="0" fontId="4" fillId="0" borderId="140" xfId="8" applyFont="1" applyBorder="1" applyAlignment="1">
      <alignment horizontal="center"/>
    </xf>
    <xf numFmtId="0" fontId="5" fillId="0" borderId="35" xfId="8" applyBorder="1"/>
    <xf numFmtId="0" fontId="5" fillId="0" borderId="74" xfId="8" applyBorder="1"/>
    <xf numFmtId="0" fontId="5" fillId="0" borderId="76" xfId="8" applyFont="1" applyBorder="1" applyAlignment="1">
      <alignment horizontal="center"/>
    </xf>
    <xf numFmtId="0" fontId="4" fillId="0" borderId="141" xfId="8" applyFont="1" applyBorder="1" applyAlignment="1">
      <alignment horizontal="center"/>
    </xf>
    <xf numFmtId="0" fontId="45" fillId="0" borderId="43" xfId="8" applyFont="1" applyFill="1" applyBorder="1" applyAlignment="1">
      <alignment vertical="center" wrapText="1"/>
    </xf>
    <xf numFmtId="0" fontId="46" fillId="0" borderId="139" xfId="8" applyFont="1" applyFill="1" applyBorder="1" applyAlignment="1">
      <alignment vertical="center" wrapText="1"/>
    </xf>
    <xf numFmtId="0" fontId="47" fillId="0" borderId="102" xfId="8" applyFont="1" applyFill="1" applyBorder="1" applyAlignment="1"/>
    <xf numFmtId="0" fontId="47" fillId="0" borderId="139" xfId="8" applyFont="1" applyFill="1" applyBorder="1" applyAlignment="1"/>
    <xf numFmtId="0" fontId="47" fillId="0" borderId="103" xfId="8" applyFont="1" applyFill="1" applyBorder="1" applyAlignment="1"/>
    <xf numFmtId="0" fontId="47" fillId="0" borderId="142" xfId="8" applyFont="1" applyFill="1" applyBorder="1" applyAlignment="1"/>
    <xf numFmtId="0" fontId="5" fillId="0" borderId="0" xfId="8" applyFill="1" applyBorder="1" applyAlignment="1"/>
    <xf numFmtId="0" fontId="5" fillId="0" borderId="0" xfId="8" applyFill="1" applyAlignment="1"/>
    <xf numFmtId="0" fontId="5" fillId="0" borderId="0" xfId="8" applyFill="1"/>
    <xf numFmtId="0" fontId="45" fillId="0" borderId="143" xfId="8" applyFont="1" applyFill="1" applyBorder="1" applyAlignment="1">
      <alignment vertical="center" wrapText="1"/>
    </xf>
    <xf numFmtId="0" fontId="46" fillId="0" borderId="144" xfId="8" applyFont="1" applyFill="1" applyBorder="1" applyAlignment="1">
      <alignment vertical="center" wrapText="1"/>
    </xf>
    <xf numFmtId="0" fontId="47" fillId="0" borderId="145" xfId="8" applyFont="1" applyFill="1" applyBorder="1" applyAlignment="1"/>
    <xf numFmtId="0" fontId="47" fillId="0" borderId="144" xfId="8" applyFont="1" applyFill="1" applyBorder="1" applyAlignment="1"/>
    <xf numFmtId="0" fontId="47" fillId="0" borderId="146" xfId="8" applyFont="1" applyFill="1" applyBorder="1" applyAlignment="1"/>
    <xf numFmtId="0" fontId="47" fillId="0" borderId="147" xfId="8" applyFont="1" applyFill="1" applyBorder="1" applyAlignment="1"/>
    <xf numFmtId="0" fontId="45" fillId="0" borderId="35" xfId="8" applyFont="1" applyFill="1" applyBorder="1" applyAlignment="1">
      <alignment vertical="center"/>
    </xf>
    <xf numFmtId="0" fontId="46" fillId="0" borderId="74" xfId="8" applyFont="1" applyFill="1" applyBorder="1" applyAlignment="1">
      <alignment vertical="center"/>
    </xf>
    <xf numFmtId="0" fontId="47" fillId="0" borderId="148" xfId="8" applyFont="1" applyFill="1" applyBorder="1" applyAlignment="1"/>
    <xf numFmtId="0" fontId="47" fillId="0" borderId="141" xfId="8" applyFont="1" applyFill="1" applyBorder="1" applyAlignment="1">
      <alignment horizontal="right"/>
    </xf>
    <xf numFmtId="0" fontId="47" fillId="0" borderId="0" xfId="8" applyFont="1" applyFill="1" applyBorder="1" applyAlignment="1">
      <alignment horizontal="left"/>
    </xf>
    <xf numFmtId="0" fontId="8" fillId="0" borderId="0" xfId="8" applyFont="1" applyFill="1" applyBorder="1" applyAlignment="1"/>
    <xf numFmtId="0" fontId="47" fillId="0" borderId="0" xfId="8" applyFont="1" applyFill="1" applyBorder="1" applyAlignment="1"/>
    <xf numFmtId="0" fontId="46" fillId="0" borderId="0" xfId="8" applyFont="1" applyFill="1" applyBorder="1" applyAlignment="1">
      <alignment horizontal="center"/>
    </xf>
    <xf numFmtId="0" fontId="45" fillId="0" borderId="0" xfId="8" applyFont="1" applyFill="1" applyBorder="1" applyAlignment="1"/>
    <xf numFmtId="0" fontId="51" fillId="0" borderId="0" xfId="8" applyFont="1" applyFill="1" applyBorder="1" applyAlignment="1">
      <alignment horizontal="right" vertical="center"/>
    </xf>
    <xf numFmtId="0" fontId="51" fillId="0" borderId="71" xfId="8" applyFont="1" applyFill="1" applyBorder="1" applyAlignment="1">
      <alignment vertical="center"/>
    </xf>
    <xf numFmtId="0" fontId="47" fillId="0" borderId="0" xfId="8" applyFont="1" applyFill="1" applyBorder="1" applyAlignment="1">
      <alignment vertical="center"/>
    </xf>
    <xf numFmtId="0" fontId="47" fillId="0" borderId="0" xfId="8" applyFont="1" applyFill="1" applyAlignment="1">
      <alignment vertical="center"/>
    </xf>
    <xf numFmtId="0" fontId="53" fillId="0" borderId="0" xfId="8" applyFont="1" applyFill="1" applyBorder="1" applyAlignment="1">
      <alignment vertical="center"/>
    </xf>
    <xf numFmtId="0" fontId="47" fillId="0" borderId="0" xfId="8" applyFont="1" applyFill="1" applyBorder="1" applyAlignment="1">
      <alignment horizontal="right" vertical="center"/>
    </xf>
    <xf numFmtId="0" fontId="47" fillId="0" borderId="71" xfId="8" applyFont="1" applyFill="1" applyBorder="1" applyAlignment="1">
      <alignment horizontal="left" vertical="center"/>
    </xf>
    <xf numFmtId="0" fontId="53" fillId="0" borderId="0" xfId="8" applyFont="1" applyFill="1" applyBorder="1" applyAlignment="1">
      <alignment horizontal="center" vertical="center"/>
    </xf>
    <xf numFmtId="0" fontId="47" fillId="0" borderId="11" xfId="8" applyFont="1" applyFill="1" applyBorder="1" applyAlignment="1">
      <alignment vertical="center"/>
    </xf>
    <xf numFmtId="0" fontId="47" fillId="0" borderId="63" xfId="8" applyFont="1" applyFill="1" applyBorder="1" applyAlignment="1">
      <alignment horizontal="center" vertical="center"/>
    </xf>
    <xf numFmtId="0" fontId="7" fillId="0" borderId="0" xfId="8" applyFont="1" applyFill="1" applyBorder="1" applyAlignment="1">
      <alignment horizontal="right"/>
    </xf>
    <xf numFmtId="0" fontId="7" fillId="0" borderId="0" xfId="8" applyFont="1" applyFill="1" applyBorder="1" applyAlignment="1">
      <alignment vertical="center"/>
    </xf>
    <xf numFmtId="0" fontId="5" fillId="0" borderId="0" xfId="8" applyFont="1" applyFill="1" applyBorder="1" applyAlignment="1">
      <alignment vertical="center"/>
    </xf>
    <xf numFmtId="0" fontId="51" fillId="0" borderId="0" xfId="8" applyFont="1" applyFill="1" applyBorder="1" applyAlignment="1"/>
    <xf numFmtId="0" fontId="5" fillId="0" borderId="0" xfId="8" applyFill="1" applyBorder="1" applyAlignment="1">
      <alignment horizontal="right" vertical="center"/>
    </xf>
    <xf numFmtId="0" fontId="5" fillId="0" borderId="0" xfId="8" applyFill="1" applyBorder="1" applyAlignment="1">
      <alignment vertical="center"/>
    </xf>
    <xf numFmtId="0" fontId="54" fillId="0" borderId="0" xfId="8" applyFont="1" applyFill="1" applyBorder="1" applyAlignment="1"/>
    <xf numFmtId="0" fontId="55" fillId="0" borderId="0" xfId="8" applyFont="1" applyFill="1" applyBorder="1" applyAlignment="1"/>
    <xf numFmtId="0" fontId="56" fillId="0" borderId="0" xfId="8" applyFont="1" applyFill="1" applyBorder="1" applyAlignment="1"/>
    <xf numFmtId="0" fontId="56" fillId="0" borderId="0" xfId="8" applyFont="1" applyFill="1"/>
    <xf numFmtId="0" fontId="56" fillId="0" borderId="0" xfId="8" applyFont="1" applyFill="1" applyAlignment="1"/>
    <xf numFmtId="0" fontId="40" fillId="0" borderId="0" xfId="8" applyFont="1" applyFill="1" applyBorder="1" applyAlignment="1">
      <alignment vertical="center" wrapText="1"/>
    </xf>
    <xf numFmtId="0" fontId="5" fillId="0" borderId="0" xfId="8" applyAlignment="1">
      <alignment vertical="center" wrapText="1"/>
    </xf>
    <xf numFmtId="0" fontId="26" fillId="0" borderId="0" xfId="8" applyFont="1" applyFill="1" applyBorder="1" applyAlignment="1"/>
    <xf numFmtId="0" fontId="7" fillId="0" borderId="0" xfId="8" applyFont="1" applyFill="1" applyBorder="1" applyAlignment="1"/>
    <xf numFmtId="0" fontId="10" fillId="0" borderId="0" xfId="8" applyFont="1" applyFill="1"/>
    <xf numFmtId="0" fontId="10" fillId="0" borderId="0" xfId="8" applyFont="1" applyFill="1" applyBorder="1" applyAlignment="1"/>
    <xf numFmtId="0" fontId="5" fillId="0" borderId="0" xfId="8" applyFill="1" applyBorder="1"/>
    <xf numFmtId="0" fontId="40" fillId="0" borderId="0" xfId="8" applyFont="1" applyFill="1" applyBorder="1" applyAlignment="1">
      <alignment vertical="center"/>
    </xf>
    <xf numFmtId="55" fontId="4" fillId="0" borderId="0" xfId="8" applyNumberFormat="1" applyFont="1" applyFill="1" applyAlignment="1">
      <alignment horizontal="center"/>
    </xf>
    <xf numFmtId="0" fontId="5" fillId="0" borderId="0" xfId="8" applyFill="1" applyAlignment="1">
      <alignment horizontal="center"/>
    </xf>
    <xf numFmtId="0" fontId="25" fillId="0" borderId="0" xfId="8" applyFont="1" applyBorder="1" applyAlignment="1">
      <alignment vertical="center"/>
    </xf>
    <xf numFmtId="0" fontId="57" fillId="0" borderId="125" xfId="7" applyFont="1" applyBorder="1" applyAlignment="1">
      <alignment horizontal="center" vertical="center" wrapText="1"/>
    </xf>
    <xf numFmtId="0" fontId="5" fillId="0" borderId="0" xfId="1" applyFont="1" applyFill="1" applyAlignment="1" applyProtection="1">
      <alignment horizontal="right" vertical="top"/>
      <protection locked="0"/>
    </xf>
    <xf numFmtId="0" fontId="5" fillId="0" borderId="0" xfId="0" applyFont="1" applyAlignment="1" applyProtection="1">
      <alignment horizontal="right" vertical="top"/>
      <protection locked="0"/>
    </xf>
    <xf numFmtId="0" fontId="0" fillId="0" borderId="0" xfId="0" applyFont="1" applyProtection="1">
      <protection locked="0"/>
    </xf>
    <xf numFmtId="0" fontId="5" fillId="0" borderId="19" xfId="2" applyBorder="1" applyAlignment="1">
      <alignment horizontal="left"/>
    </xf>
    <xf numFmtId="0" fontId="33" fillId="3" borderId="21" xfId="5" applyFont="1" applyFill="1" applyBorder="1" applyAlignment="1">
      <alignment horizontal="center" vertical="center"/>
    </xf>
    <xf numFmtId="0" fontId="33" fillId="3" borderId="58" xfId="5" applyFont="1" applyFill="1" applyBorder="1" applyAlignment="1">
      <alignment horizontal="center" vertical="center"/>
    </xf>
    <xf numFmtId="0" fontId="33" fillId="3" borderId="9" xfId="5" applyFont="1" applyFill="1" applyBorder="1" applyAlignment="1">
      <alignment horizontal="center" vertical="center"/>
    </xf>
    <xf numFmtId="0" fontId="35" fillId="0" borderId="0" xfId="4" applyFont="1" applyAlignment="1">
      <alignment horizontal="center" vertical="center"/>
    </xf>
    <xf numFmtId="0" fontId="23" fillId="0" borderId="0" xfId="4" applyFont="1" applyAlignment="1">
      <alignment horizontal="center" vertical="center"/>
    </xf>
    <xf numFmtId="0" fontId="23" fillId="0" borderId="28" xfId="4" applyFont="1" applyBorder="1" applyAlignment="1">
      <alignment horizontal="center" vertical="center" textRotation="255"/>
    </xf>
    <xf numFmtId="0" fontId="23" fillId="0" borderId="60" xfId="4" applyFont="1" applyBorder="1" applyAlignment="1">
      <alignment horizontal="center" vertical="center" textRotation="255"/>
    </xf>
    <xf numFmtId="0" fontId="23" fillId="0" borderId="3" xfId="4" applyFont="1" applyBorder="1" applyAlignment="1">
      <alignment horizontal="center" vertical="center" textRotation="255"/>
    </xf>
    <xf numFmtId="0" fontId="23" fillId="0" borderId="63" xfId="4" applyFont="1" applyBorder="1" applyAlignment="1">
      <alignment horizontal="center" vertical="center" textRotation="255"/>
    </xf>
    <xf numFmtId="0" fontId="23" fillId="0" borderId="35" xfId="4" applyFont="1" applyBorder="1" applyAlignment="1">
      <alignment horizontal="center" vertical="center" textRotation="255"/>
    </xf>
    <xf numFmtId="0" fontId="23" fillId="0" borderId="74" xfId="4" applyFont="1" applyBorder="1" applyAlignment="1">
      <alignment horizontal="center" vertical="center" textRotation="255"/>
    </xf>
    <xf numFmtId="0" fontId="22" fillId="0" borderId="61" xfId="4" applyFont="1" applyBorder="1" applyAlignment="1">
      <alignment horizontal="center" vertical="center"/>
    </xf>
    <xf numFmtId="0" fontId="22" fillId="0" borderId="62" xfId="4" applyFont="1" applyBorder="1" applyAlignment="1">
      <alignment horizontal="center" vertical="center"/>
    </xf>
    <xf numFmtId="0" fontId="22" fillId="0" borderId="64" xfId="4" applyFont="1" applyBorder="1" applyAlignment="1">
      <alignment horizontal="center" vertical="center"/>
    </xf>
    <xf numFmtId="0" fontId="22" fillId="0" borderId="64" xfId="4" applyFont="1" applyBorder="1" applyAlignment="1">
      <alignment horizontal="left" vertical="center"/>
    </xf>
    <xf numFmtId="0" fontId="22" fillId="0" borderId="65" xfId="4" applyFont="1" applyBorder="1" applyAlignment="1">
      <alignment horizontal="left" vertical="center"/>
    </xf>
    <xf numFmtId="0" fontId="23" fillId="0" borderId="66" xfId="4" applyFont="1" applyBorder="1" applyAlignment="1">
      <alignment horizontal="center" vertical="center"/>
    </xf>
    <xf numFmtId="0" fontId="23" fillId="0" borderId="68" xfId="4" applyFont="1" applyBorder="1" applyAlignment="1">
      <alignment horizontal="center" vertical="center"/>
    </xf>
    <xf numFmtId="0" fontId="22" fillId="0" borderId="66" xfId="4" applyFont="1" applyBorder="1" applyAlignment="1">
      <alignment horizontal="left" vertical="center"/>
    </xf>
    <xf numFmtId="0" fontId="22" fillId="0" borderId="67" xfId="4" applyFont="1" applyBorder="1" applyAlignment="1">
      <alignment horizontal="left" vertical="center"/>
    </xf>
    <xf numFmtId="0" fontId="22" fillId="0" borderId="68" xfId="4" applyFont="1" applyBorder="1" applyAlignment="1">
      <alignment horizontal="left" vertical="center"/>
    </xf>
    <xf numFmtId="0" fontId="22" fillId="0" borderId="69" xfId="4" applyFont="1" applyBorder="1" applyAlignment="1">
      <alignment horizontal="left" vertical="center"/>
    </xf>
    <xf numFmtId="0" fontId="23" fillId="0" borderId="56" xfId="4" applyFont="1" applyBorder="1" applyAlignment="1">
      <alignment horizontal="center" vertical="center"/>
    </xf>
    <xf numFmtId="0" fontId="23" fillId="0" borderId="41" xfId="4" applyFont="1" applyBorder="1" applyAlignment="1">
      <alignment horizontal="center" vertical="center"/>
    </xf>
    <xf numFmtId="0" fontId="23" fillId="0" borderId="70" xfId="4" applyFont="1" applyBorder="1" applyAlignment="1">
      <alignment horizontal="center" vertical="center"/>
    </xf>
    <xf numFmtId="0" fontId="23" fillId="0" borderId="71" xfId="4" applyFont="1" applyBorder="1" applyAlignment="1">
      <alignment horizontal="center" vertical="center"/>
    </xf>
    <xf numFmtId="0" fontId="23" fillId="0" borderId="0" xfId="4" applyFont="1" applyBorder="1" applyAlignment="1">
      <alignment horizontal="center" vertical="center"/>
    </xf>
    <xf numFmtId="0" fontId="23" fillId="0" borderId="63" xfId="4" applyFont="1" applyBorder="1" applyAlignment="1">
      <alignment horizontal="center" vertical="center"/>
    </xf>
    <xf numFmtId="0" fontId="23" fillId="0" borderId="72" xfId="4" applyFont="1" applyBorder="1" applyAlignment="1">
      <alignment horizontal="center" vertical="center"/>
    </xf>
    <xf numFmtId="0" fontId="23" fillId="0" borderId="1" xfId="4" applyFont="1" applyBorder="1" applyAlignment="1">
      <alignment horizontal="center" vertical="center"/>
    </xf>
    <xf numFmtId="0" fontId="23" fillId="0" borderId="73" xfId="4" applyFont="1" applyBorder="1" applyAlignment="1">
      <alignment horizontal="center" vertical="center"/>
    </xf>
    <xf numFmtId="0" fontId="22" fillId="0" borderId="71" xfId="4" applyFont="1" applyBorder="1" applyAlignment="1">
      <alignment horizontal="left" vertical="center"/>
    </xf>
    <xf numFmtId="0" fontId="22" fillId="0" borderId="0" xfId="4" applyFont="1" applyBorder="1" applyAlignment="1">
      <alignment horizontal="left" vertical="center"/>
    </xf>
    <xf numFmtId="0" fontId="22" fillId="0" borderId="2" xfId="4" applyFont="1" applyBorder="1" applyAlignment="1">
      <alignment horizontal="left" vertical="center"/>
    </xf>
    <xf numFmtId="0" fontId="22" fillId="0" borderId="72" xfId="4" applyFont="1" applyBorder="1" applyAlignment="1">
      <alignment horizontal="left" vertical="center"/>
    </xf>
    <xf numFmtId="0" fontId="22" fillId="0" borderId="1" xfId="4" applyFont="1" applyBorder="1" applyAlignment="1">
      <alignment horizontal="left" vertical="center"/>
    </xf>
    <xf numFmtId="0" fontId="22" fillId="0" borderId="48" xfId="4" applyFont="1" applyBorder="1" applyAlignment="1">
      <alignment horizontal="left" vertical="center"/>
    </xf>
    <xf numFmtId="0" fontId="22" fillId="0" borderId="56" xfId="4" applyFont="1" applyBorder="1" applyAlignment="1">
      <alignment horizontal="center" vertical="center"/>
    </xf>
    <xf numFmtId="0" fontId="22" fillId="0" borderId="41" xfId="4" applyFont="1" applyBorder="1" applyAlignment="1">
      <alignment horizontal="center" vertical="center"/>
    </xf>
    <xf numFmtId="0" fontId="22" fillId="0" borderId="70" xfId="4" applyFont="1" applyBorder="1" applyAlignment="1">
      <alignment horizontal="center" vertical="center"/>
    </xf>
    <xf numFmtId="0" fontId="22" fillId="0" borderId="72" xfId="4" applyFont="1" applyBorder="1" applyAlignment="1">
      <alignment horizontal="center" vertical="center"/>
    </xf>
    <xf numFmtId="0" fontId="22" fillId="0" borderId="1" xfId="4" applyFont="1" applyBorder="1" applyAlignment="1">
      <alignment horizontal="center" vertical="center"/>
    </xf>
    <xf numFmtId="0" fontId="22" fillId="0" borderId="73" xfId="4" applyFont="1" applyBorder="1" applyAlignment="1">
      <alignment horizontal="center" vertical="center"/>
    </xf>
    <xf numFmtId="0" fontId="22" fillId="0" borderId="11" xfId="4" applyFont="1" applyBorder="1" applyAlignment="1">
      <alignment horizontal="center" vertical="center"/>
    </xf>
    <xf numFmtId="0" fontId="22" fillId="0" borderId="24" xfId="4" applyFont="1" applyBorder="1" applyAlignment="1">
      <alignment horizontal="center" vertical="center"/>
    </xf>
    <xf numFmtId="0" fontId="24" fillId="0" borderId="0" xfId="4" applyFont="1" applyBorder="1" applyAlignment="1">
      <alignment horizontal="left" vertical="top" wrapText="1"/>
    </xf>
    <xf numFmtId="0" fontId="24" fillId="0" borderId="50" xfId="4" applyFont="1" applyBorder="1" applyAlignment="1">
      <alignment horizontal="left" vertical="top" wrapText="1"/>
    </xf>
    <xf numFmtId="0" fontId="22" fillId="0" borderId="75" xfId="4" applyFont="1" applyBorder="1" applyAlignment="1">
      <alignment horizontal="center" vertical="center"/>
    </xf>
    <xf numFmtId="0" fontId="22" fillId="0" borderId="30" xfId="4" applyFont="1" applyBorder="1" applyAlignment="1">
      <alignment horizontal="center" vertical="center"/>
    </xf>
    <xf numFmtId="0" fontId="22" fillId="0" borderId="76" xfId="4" applyFont="1" applyBorder="1" applyAlignment="1">
      <alignment horizontal="center" vertical="center"/>
    </xf>
    <xf numFmtId="0" fontId="22" fillId="0" borderId="10" xfId="4" applyFont="1" applyBorder="1" applyAlignment="1">
      <alignment horizontal="center" vertical="center"/>
    </xf>
    <xf numFmtId="0" fontId="22" fillId="0" borderId="46" xfId="4" applyFont="1" applyBorder="1" applyAlignment="1">
      <alignment horizontal="center" vertical="center"/>
    </xf>
    <xf numFmtId="0" fontId="22" fillId="0" borderId="53" xfId="4" applyFont="1" applyBorder="1" applyAlignment="1">
      <alignment horizontal="center" vertical="center"/>
    </xf>
    <xf numFmtId="0" fontId="22" fillId="0" borderId="1" xfId="4" applyFont="1" applyBorder="1" applyAlignment="1">
      <alignment horizontal="right" vertical="center"/>
    </xf>
    <xf numFmtId="0" fontId="58" fillId="0" borderId="11" xfId="4" applyFont="1" applyBorder="1" applyAlignment="1">
      <alignment horizontal="justify" vertical="center" wrapText="1"/>
    </xf>
    <xf numFmtId="0" fontId="5" fillId="0" borderId="11" xfId="4" applyBorder="1" applyAlignment="1">
      <alignment horizontal="center" vertical="center" wrapText="1"/>
    </xf>
    <xf numFmtId="0" fontId="5" fillId="0" borderId="56" xfId="4" applyFont="1" applyBorder="1" applyAlignment="1">
      <alignment horizontal="center" vertical="center"/>
    </xf>
    <xf numFmtId="0" fontId="5" fillId="0" borderId="70" xfId="4" applyFont="1" applyBorder="1" applyAlignment="1">
      <alignment horizontal="center" vertical="center"/>
    </xf>
    <xf numFmtId="0" fontId="5" fillId="0" borderId="71" xfId="4" applyFont="1" applyBorder="1" applyAlignment="1">
      <alignment horizontal="center" vertical="center"/>
    </xf>
    <xf numFmtId="0" fontId="5" fillId="0" borderId="63" xfId="4" applyFont="1" applyBorder="1" applyAlignment="1">
      <alignment horizontal="center" vertical="center"/>
    </xf>
    <xf numFmtId="0" fontId="5" fillId="0" borderId="72" xfId="4" applyFont="1" applyBorder="1" applyAlignment="1">
      <alignment horizontal="center" vertical="center"/>
    </xf>
    <xf numFmtId="0" fontId="5" fillId="0" borderId="73" xfId="4" applyFont="1" applyBorder="1" applyAlignment="1">
      <alignment horizontal="center" vertical="center"/>
    </xf>
    <xf numFmtId="0" fontId="25" fillId="0" borderId="0" xfId="4" applyFont="1" applyAlignment="1">
      <alignment horizontal="center" vertical="center"/>
    </xf>
    <xf numFmtId="0" fontId="25" fillId="0" borderId="0" xfId="4" applyFont="1" applyAlignment="1">
      <alignment horizontal="left" vertical="center"/>
    </xf>
    <xf numFmtId="0" fontId="5" fillId="0" borderId="10" xfId="4" applyFont="1" applyBorder="1" applyAlignment="1">
      <alignment horizontal="center" vertical="center"/>
    </xf>
    <xf numFmtId="0" fontId="5" fillId="0" borderId="46" xfId="4" applyFont="1" applyBorder="1" applyAlignment="1">
      <alignment horizontal="center" vertical="center"/>
    </xf>
    <xf numFmtId="0" fontId="5" fillId="0" borderId="53" xfId="4" applyFont="1" applyBorder="1" applyAlignment="1">
      <alignment horizontal="center" vertical="center"/>
    </xf>
    <xf numFmtId="0" fontId="5" fillId="0" borderId="0" xfId="4" applyFont="1" applyAlignment="1">
      <alignment horizontal="left" vertical="center" wrapText="1"/>
    </xf>
    <xf numFmtId="0" fontId="26" fillId="0" borderId="84" xfId="4" applyFont="1" applyBorder="1" applyAlignment="1">
      <alignment horizontal="center" vertical="center"/>
    </xf>
    <xf numFmtId="0" fontId="26" fillId="0" borderId="85" xfId="4" applyFont="1" applyBorder="1" applyAlignment="1">
      <alignment horizontal="center" vertical="center"/>
    </xf>
    <xf numFmtId="0" fontId="26" fillId="0" borderId="86" xfId="4" applyFont="1" applyBorder="1" applyAlignment="1">
      <alignment horizontal="center" vertical="center"/>
    </xf>
    <xf numFmtId="0" fontId="26" fillId="0" borderId="87" xfId="4" applyFont="1" applyBorder="1" applyAlignment="1">
      <alignment horizontal="center" vertical="center"/>
    </xf>
    <xf numFmtId="0" fontId="26" fillId="0" borderId="88" xfId="4" applyFont="1" applyBorder="1" applyAlignment="1">
      <alignment horizontal="center" vertical="center"/>
    </xf>
    <xf numFmtId="0" fontId="26" fillId="0" borderId="89" xfId="4" applyFont="1" applyBorder="1" applyAlignment="1">
      <alignment horizontal="center" vertical="center"/>
    </xf>
    <xf numFmtId="0" fontId="5" fillId="0" borderId="1" xfId="4" applyFont="1" applyBorder="1" applyAlignment="1">
      <alignment horizontal="center" vertical="center"/>
    </xf>
    <xf numFmtId="0" fontId="5" fillId="0" borderId="41" xfId="4" applyFont="1" applyBorder="1" applyAlignment="1">
      <alignment horizontal="left" vertical="center"/>
    </xf>
    <xf numFmtId="0" fontId="5" fillId="0" borderId="70" xfId="4" applyFont="1" applyBorder="1" applyAlignment="1">
      <alignment horizontal="left" vertical="center"/>
    </xf>
    <xf numFmtId="0" fontId="5" fillId="0" borderId="0" xfId="4" applyFont="1" applyBorder="1" applyAlignment="1">
      <alignment horizontal="left" vertical="center"/>
    </xf>
    <xf numFmtId="0" fontId="5" fillId="0" borderId="63" xfId="4" applyFont="1" applyBorder="1" applyAlignment="1">
      <alignment horizontal="left" vertical="center"/>
    </xf>
    <xf numFmtId="0" fontId="5" fillId="0" borderId="1" xfId="4" applyFont="1" applyBorder="1" applyAlignment="1">
      <alignment horizontal="left" vertical="center"/>
    </xf>
    <xf numFmtId="0" fontId="5" fillId="0" borderId="73" xfId="4" applyFont="1" applyBorder="1" applyAlignment="1">
      <alignment horizontal="left" vertical="center"/>
    </xf>
    <xf numFmtId="0" fontId="4" fillId="0" borderId="41" xfId="4" applyFont="1" applyBorder="1" applyAlignment="1">
      <alignment horizontal="left" vertical="center"/>
    </xf>
    <xf numFmtId="0" fontId="4" fillId="0" borderId="70" xfId="4" applyFont="1" applyBorder="1" applyAlignment="1">
      <alignment horizontal="left" vertical="center"/>
    </xf>
    <xf numFmtId="0" fontId="4" fillId="0" borderId="0" xfId="4" applyFont="1" applyBorder="1" applyAlignment="1">
      <alignment horizontal="left" vertical="center"/>
    </xf>
    <xf numFmtId="0" fontId="4" fillId="0" borderId="63" xfId="4" applyFont="1" applyBorder="1" applyAlignment="1">
      <alignment horizontal="left" vertical="center"/>
    </xf>
    <xf numFmtId="0" fontId="4" fillId="0" borderId="1" xfId="4" applyFont="1" applyBorder="1" applyAlignment="1">
      <alignment horizontal="left" vertical="center"/>
    </xf>
    <xf numFmtId="0" fontId="4" fillId="0" borderId="73" xfId="4" applyFont="1" applyBorder="1" applyAlignment="1">
      <alignment horizontal="left" vertical="center"/>
    </xf>
    <xf numFmtId="0" fontId="5" fillId="0" borderId="56" xfId="4" applyFont="1" applyBorder="1" applyAlignment="1">
      <alignment horizontal="left" vertical="center" wrapText="1"/>
    </xf>
    <xf numFmtId="0" fontId="5" fillId="0" borderId="41" xfId="4" applyFont="1" applyBorder="1" applyAlignment="1">
      <alignment horizontal="left" vertical="center" wrapText="1"/>
    </xf>
    <xf numFmtId="0" fontId="5" fillId="0" borderId="70" xfId="4" applyFont="1" applyBorder="1" applyAlignment="1">
      <alignment horizontal="left" vertical="center" wrapText="1"/>
    </xf>
    <xf numFmtId="0" fontId="5" fillId="0" borderId="72" xfId="4" applyFont="1" applyBorder="1" applyAlignment="1">
      <alignment horizontal="left" vertical="center" wrapText="1"/>
    </xf>
    <xf numFmtId="0" fontId="5" fillId="0" borderId="1" xfId="4" applyFont="1" applyBorder="1" applyAlignment="1">
      <alignment horizontal="left" vertical="center" wrapText="1"/>
    </xf>
    <xf numFmtId="0" fontId="5" fillId="0" borderId="73" xfId="4" applyFont="1" applyBorder="1" applyAlignment="1">
      <alignment horizontal="left" vertical="center" wrapText="1"/>
    </xf>
    <xf numFmtId="0" fontId="5" fillId="0" borderId="41" xfId="4" applyFont="1" applyBorder="1" applyAlignment="1">
      <alignment horizontal="center" vertical="center"/>
    </xf>
    <xf numFmtId="0" fontId="5" fillId="0" borderId="71" xfId="4" applyFont="1" applyBorder="1" applyAlignment="1">
      <alignment horizontal="left" vertical="center" wrapText="1"/>
    </xf>
    <xf numFmtId="0" fontId="5" fillId="0" borderId="0" xfId="4" applyFont="1" applyBorder="1" applyAlignment="1">
      <alignment horizontal="left" vertical="center" wrapText="1"/>
    </xf>
    <xf numFmtId="0" fontId="5" fillId="0" borderId="63" xfId="4" applyFont="1" applyBorder="1" applyAlignment="1">
      <alignment horizontal="left" vertical="center" wrapText="1"/>
    </xf>
    <xf numFmtId="0" fontId="5" fillId="0" borderId="56" xfId="4" applyFont="1" applyBorder="1" applyAlignment="1">
      <alignment horizontal="center" vertical="center" wrapText="1"/>
    </xf>
    <xf numFmtId="0" fontId="5" fillId="0" borderId="41" xfId="4" applyFont="1" applyBorder="1" applyAlignment="1">
      <alignment horizontal="center" vertical="center" wrapText="1"/>
    </xf>
    <xf numFmtId="0" fontId="5" fillId="0" borderId="70" xfId="4" applyFont="1" applyBorder="1" applyAlignment="1">
      <alignment horizontal="center" vertical="center" wrapText="1"/>
    </xf>
    <xf numFmtId="0" fontId="5" fillId="0" borderId="90" xfId="4" applyFont="1" applyBorder="1" applyAlignment="1">
      <alignment horizontal="center" vertical="center" wrapText="1"/>
    </xf>
    <xf numFmtId="0" fontId="5" fillId="0" borderId="91" xfId="4" applyFont="1" applyBorder="1" applyAlignment="1">
      <alignment horizontal="center" vertical="center" wrapText="1"/>
    </xf>
    <xf numFmtId="0" fontId="5" fillId="0" borderId="92" xfId="4" applyFont="1" applyBorder="1" applyAlignment="1">
      <alignment horizontal="center" vertical="center" wrapText="1"/>
    </xf>
    <xf numFmtId="0" fontId="10" fillId="0" borderId="93" xfId="4" applyFont="1" applyBorder="1" applyAlignment="1">
      <alignment vertical="center" wrapText="1"/>
    </xf>
    <xf numFmtId="0" fontId="10" fillId="0" borderId="94" xfId="4" applyFont="1" applyBorder="1" applyAlignment="1">
      <alignment vertical="center" wrapText="1"/>
    </xf>
    <xf numFmtId="0" fontId="10" fillId="0" borderId="95" xfId="4" applyFont="1" applyBorder="1" applyAlignment="1">
      <alignment vertical="center" wrapText="1"/>
    </xf>
    <xf numFmtId="0" fontId="5" fillId="0" borderId="71" xfId="4" applyFont="1" applyBorder="1" applyAlignment="1">
      <alignment horizontal="right" vertical="center" wrapText="1"/>
    </xf>
    <xf numFmtId="0" fontId="5" fillId="0" borderId="0" xfId="4" applyFont="1" applyBorder="1" applyAlignment="1">
      <alignment horizontal="right" vertical="center" wrapText="1"/>
    </xf>
    <xf numFmtId="0" fontId="5" fillId="0" borderId="63" xfId="4" applyFont="1" applyBorder="1" applyAlignment="1">
      <alignment horizontal="right" vertical="center" wrapText="1"/>
    </xf>
    <xf numFmtId="0" fontId="5" fillId="0" borderId="72" xfId="4" applyFont="1" applyBorder="1" applyAlignment="1">
      <alignment horizontal="right" vertical="center" wrapText="1"/>
    </xf>
    <xf numFmtId="0" fontId="5" fillId="0" borderId="1" xfId="4" applyFont="1" applyBorder="1" applyAlignment="1">
      <alignment horizontal="right" vertical="center" wrapText="1"/>
    </xf>
    <xf numFmtId="0" fontId="5" fillId="0" borderId="73" xfId="4" applyFont="1" applyBorder="1" applyAlignment="1">
      <alignment horizontal="right" vertical="center" wrapText="1"/>
    </xf>
    <xf numFmtId="0" fontId="5" fillId="0" borderId="56" xfId="4" applyFont="1" applyFill="1" applyBorder="1" applyAlignment="1">
      <alignment horizontal="center" vertical="center"/>
    </xf>
    <xf numFmtId="0" fontId="5" fillId="0" borderId="70" xfId="4" applyFont="1" applyFill="1" applyBorder="1" applyAlignment="1">
      <alignment horizontal="center" vertical="center"/>
    </xf>
    <xf numFmtId="0" fontId="5" fillId="0" borderId="71" xfId="4" applyFont="1" applyFill="1" applyBorder="1" applyAlignment="1">
      <alignment horizontal="center" vertical="center"/>
    </xf>
    <xf numFmtId="0" fontId="5" fillId="0" borderId="63" xfId="4" applyFont="1" applyFill="1" applyBorder="1" applyAlignment="1">
      <alignment horizontal="center" vertical="center"/>
    </xf>
    <xf numFmtId="0" fontId="5" fillId="0" borderId="72" xfId="4" applyFont="1" applyFill="1" applyBorder="1" applyAlignment="1">
      <alignment horizontal="center" vertical="center"/>
    </xf>
    <xf numFmtId="0" fontId="5" fillId="0" borderId="73" xfId="4" applyFont="1" applyFill="1" applyBorder="1" applyAlignment="1">
      <alignment horizontal="center" vertical="center"/>
    </xf>
    <xf numFmtId="0" fontId="5" fillId="0" borderId="96" xfId="4" applyFont="1" applyBorder="1" applyAlignment="1">
      <alignment horizontal="left" vertical="center" wrapText="1"/>
    </xf>
    <xf numFmtId="0" fontId="5" fillId="0" borderId="50" xfId="4" applyFont="1" applyBorder="1" applyAlignment="1">
      <alignment horizontal="left" vertical="center" wrapText="1"/>
    </xf>
    <xf numFmtId="0" fontId="5" fillId="0" borderId="97" xfId="4" applyFont="1" applyBorder="1" applyAlignment="1">
      <alignment horizontal="left" vertical="center" wrapText="1"/>
    </xf>
    <xf numFmtId="0" fontId="5" fillId="0" borderId="0" xfId="4" applyFont="1" applyBorder="1" applyAlignment="1">
      <alignment horizontal="center" vertical="center"/>
    </xf>
    <xf numFmtId="0" fontId="5" fillId="0" borderId="26" xfId="4" applyFont="1" applyBorder="1" applyAlignment="1">
      <alignment horizontal="center" vertical="center"/>
    </xf>
    <xf numFmtId="0" fontId="5" fillId="0" borderId="19" xfId="4" applyFont="1" applyBorder="1" applyAlignment="1">
      <alignment horizontal="center" vertical="center"/>
    </xf>
    <xf numFmtId="0" fontId="5" fillId="0" borderId="27" xfId="4" applyFont="1" applyBorder="1" applyAlignment="1">
      <alignment horizontal="center" vertical="center"/>
    </xf>
    <xf numFmtId="0" fontId="5" fillId="0" borderId="56" xfId="4" applyFont="1" applyFill="1" applyBorder="1" applyAlignment="1">
      <alignment horizontal="left" vertical="center" wrapText="1"/>
    </xf>
    <xf numFmtId="0" fontId="5" fillId="0" borderId="41" xfId="4" applyFont="1" applyFill="1" applyBorder="1" applyAlignment="1">
      <alignment horizontal="left" vertical="center" wrapText="1"/>
    </xf>
    <xf numFmtId="0" fontId="5" fillId="0" borderId="70" xfId="4" applyFont="1" applyFill="1" applyBorder="1" applyAlignment="1">
      <alignment horizontal="left" vertical="center" wrapText="1"/>
    </xf>
    <xf numFmtId="0" fontId="5" fillId="0" borderId="72" xfId="4"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73" xfId="4" applyFont="1" applyFill="1" applyBorder="1" applyAlignment="1">
      <alignment horizontal="left" vertical="center" wrapText="1"/>
    </xf>
    <xf numFmtId="0" fontId="5" fillId="0" borderId="41"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56" xfId="4" applyFont="1" applyBorder="1" applyAlignment="1">
      <alignment horizontal="left" vertical="center"/>
    </xf>
    <xf numFmtId="0" fontId="5" fillId="0" borderId="71" xfId="4" applyFont="1" applyBorder="1" applyAlignment="1">
      <alignment horizontal="left" vertical="center"/>
    </xf>
    <xf numFmtId="0" fontId="5" fillId="0" borderId="0" xfId="4" applyFont="1" applyAlignment="1">
      <alignment horizontal="left" vertical="center"/>
    </xf>
    <xf numFmtId="0" fontId="5" fillId="0" borderId="72" xfId="4" applyFont="1" applyBorder="1" applyAlignment="1">
      <alignment horizontal="center" vertical="center" wrapText="1"/>
    </xf>
    <xf numFmtId="0" fontId="5" fillId="0" borderId="73" xfId="4" applyFont="1" applyBorder="1" applyAlignment="1">
      <alignment horizontal="center" vertical="center" wrapText="1"/>
    </xf>
    <xf numFmtId="0" fontId="5" fillId="0" borderId="11" xfId="4" applyFont="1" applyBorder="1" applyAlignment="1">
      <alignment horizontal="center" vertical="center"/>
    </xf>
    <xf numFmtId="0" fontId="5" fillId="0" borderId="11" xfId="4" applyFont="1" applyFill="1" applyBorder="1" applyAlignment="1">
      <alignment horizontal="center" vertical="center"/>
    </xf>
    <xf numFmtId="0" fontId="5" fillId="0" borderId="71" xfId="4" applyFont="1" applyFill="1" applyBorder="1" applyAlignment="1">
      <alignment horizontal="left" vertical="center" wrapText="1"/>
    </xf>
    <xf numFmtId="0" fontId="5" fillId="0" borderId="0" xfId="4" applyFont="1" applyFill="1" applyBorder="1" applyAlignment="1">
      <alignment horizontal="left" vertical="center" wrapText="1"/>
    </xf>
    <xf numFmtId="0" fontId="5" fillId="0" borderId="63" xfId="4" applyFont="1" applyFill="1" applyBorder="1" applyAlignment="1">
      <alignment horizontal="left" vertical="center" wrapText="1"/>
    </xf>
    <xf numFmtId="0" fontId="5" fillId="0" borderId="0" xfId="4" applyFont="1" applyFill="1" applyBorder="1" applyAlignment="1">
      <alignment horizontal="center" vertical="center"/>
    </xf>
    <xf numFmtId="0" fontId="29" fillId="0" borderId="41" xfId="4" applyFont="1" applyBorder="1" applyAlignment="1">
      <alignment horizontal="left" vertical="top" wrapText="1"/>
    </xf>
    <xf numFmtId="0" fontId="29" fillId="0" borderId="0" xfId="4" applyFont="1" applyBorder="1" applyAlignment="1">
      <alignment horizontal="left" vertical="top" wrapText="1"/>
    </xf>
    <xf numFmtId="0" fontId="5" fillId="0" borderId="56" xfId="4" applyFont="1" applyFill="1" applyBorder="1" applyAlignment="1">
      <alignment horizontal="left" vertical="center"/>
    </xf>
    <xf numFmtId="0" fontId="5" fillId="0" borderId="41" xfId="4" applyFont="1" applyFill="1" applyBorder="1" applyAlignment="1">
      <alignment horizontal="left" vertical="center"/>
    </xf>
    <xf numFmtId="0" fontId="5" fillId="0" borderId="70" xfId="4" applyFont="1" applyFill="1" applyBorder="1" applyAlignment="1">
      <alignment horizontal="left" vertical="center"/>
    </xf>
    <xf numFmtId="0" fontId="11" fillId="0" borderId="71" xfId="4" applyFont="1" applyBorder="1" applyAlignment="1">
      <alignment vertical="center" wrapText="1"/>
    </xf>
    <xf numFmtId="0" fontId="11" fillId="0" borderId="0" xfId="4" applyFont="1" applyAlignment="1">
      <alignment vertical="center" wrapText="1"/>
    </xf>
    <xf numFmtId="0" fontId="5" fillId="0" borderId="90" xfId="4" applyFont="1" applyFill="1" applyBorder="1" applyAlignment="1">
      <alignment horizontal="left" vertical="center"/>
    </xf>
    <xf numFmtId="0" fontId="5" fillId="0" borderId="91" xfId="4" applyFont="1" applyFill="1" applyBorder="1" applyAlignment="1">
      <alignment horizontal="left" vertical="center"/>
    </xf>
    <xf numFmtId="0" fontId="5" fillId="0" borderId="92" xfId="4" applyFont="1" applyFill="1" applyBorder="1" applyAlignment="1">
      <alignment horizontal="left" vertical="center"/>
    </xf>
    <xf numFmtId="0" fontId="5" fillId="0" borderId="93" xfId="4" applyFont="1" applyFill="1" applyBorder="1" applyAlignment="1">
      <alignment horizontal="left" vertical="center"/>
    </xf>
    <xf numFmtId="0" fontId="5" fillId="0" borderId="94" xfId="4" applyFont="1" applyFill="1" applyBorder="1" applyAlignment="1">
      <alignment horizontal="left" vertical="center"/>
    </xf>
    <xf numFmtId="0" fontId="5" fillId="0" borderId="95" xfId="4" applyFont="1" applyFill="1" applyBorder="1" applyAlignment="1">
      <alignment horizontal="left" vertical="center"/>
    </xf>
    <xf numFmtId="0" fontId="5" fillId="0" borderId="72" xfId="4" applyFont="1" applyFill="1" applyBorder="1" applyAlignment="1">
      <alignment horizontal="left" vertical="center"/>
    </xf>
    <xf numFmtId="0" fontId="5" fillId="0" borderId="1" xfId="4" applyFont="1" applyFill="1" applyBorder="1" applyAlignment="1">
      <alignment horizontal="left" vertical="center"/>
    </xf>
    <xf numFmtId="0" fontId="5" fillId="0" borderId="73" xfId="4" applyFont="1" applyFill="1" applyBorder="1" applyAlignment="1">
      <alignment horizontal="left" vertical="center"/>
    </xf>
    <xf numFmtId="0" fontId="29" fillId="0" borderId="41" xfId="4" applyFont="1" applyFill="1" applyBorder="1" applyAlignment="1">
      <alignment horizontal="left" vertical="top" wrapText="1"/>
    </xf>
    <xf numFmtId="0" fontId="29" fillId="0" borderId="0" xfId="4" applyFont="1" applyFill="1" applyBorder="1" applyAlignment="1">
      <alignment horizontal="left" vertical="top" wrapText="1"/>
    </xf>
    <xf numFmtId="0" fontId="22" fillId="0" borderId="41" xfId="4" applyFont="1" applyBorder="1" applyAlignment="1">
      <alignment horizontal="left" vertical="top" wrapText="1"/>
    </xf>
    <xf numFmtId="0" fontId="22" fillId="0" borderId="0" xfId="4" applyFont="1" applyBorder="1" applyAlignment="1">
      <alignment horizontal="left" vertical="top" wrapText="1"/>
    </xf>
    <xf numFmtId="0" fontId="4" fillId="0" borderId="98" xfId="4" applyFont="1" applyBorder="1" applyAlignment="1">
      <alignment horizontal="center" vertical="center" textRotation="255"/>
    </xf>
    <xf numFmtId="0" fontId="4" fillId="0" borderId="99" xfId="4" applyFont="1" applyBorder="1" applyAlignment="1">
      <alignment horizontal="center" vertical="center" textRotation="255"/>
    </xf>
    <xf numFmtId="0" fontId="4" fillId="0" borderId="100" xfId="4" applyFont="1" applyBorder="1" applyAlignment="1">
      <alignment horizontal="center" vertical="center" textRotation="255"/>
    </xf>
    <xf numFmtId="0" fontId="5" fillId="0" borderId="98" xfId="4" applyFont="1" applyBorder="1" applyAlignment="1">
      <alignment horizontal="center" vertical="center"/>
    </xf>
    <xf numFmtId="57" fontId="5" fillId="0" borderId="56" xfId="4" applyNumberFormat="1" applyFont="1" applyBorder="1" applyAlignment="1">
      <alignment horizontal="center" vertical="center"/>
    </xf>
    <xf numFmtId="0" fontId="5" fillId="0" borderId="0" xfId="4" applyFont="1" applyBorder="1" applyAlignment="1">
      <alignment vertical="center"/>
    </xf>
    <xf numFmtId="0" fontId="5" fillId="0" borderId="56" xfId="4" applyFont="1" applyBorder="1" applyAlignment="1">
      <alignment vertical="center" wrapText="1"/>
    </xf>
    <xf numFmtId="0" fontId="5" fillId="0" borderId="41" xfId="4" applyFont="1" applyBorder="1" applyAlignment="1">
      <alignment vertical="center" wrapText="1"/>
    </xf>
    <xf numFmtId="0" fontId="5" fillId="0" borderId="72" xfId="4" applyFont="1" applyBorder="1" applyAlignment="1">
      <alignment vertical="center" wrapText="1"/>
    </xf>
    <xf numFmtId="0" fontId="5" fillId="0" borderId="1" xfId="4" applyFont="1" applyBorder="1" applyAlignment="1">
      <alignment vertical="center" wrapText="1"/>
    </xf>
    <xf numFmtId="0" fontId="5" fillId="0" borderId="72" xfId="4" applyFont="1" applyBorder="1" applyAlignment="1">
      <alignment vertical="center"/>
    </xf>
    <xf numFmtId="0" fontId="5" fillId="0" borderId="1" xfId="4" applyFont="1" applyBorder="1" applyAlignment="1">
      <alignment vertical="center"/>
    </xf>
    <xf numFmtId="0" fontId="5" fillId="0" borderId="73" xfId="4" applyFont="1" applyBorder="1" applyAlignment="1">
      <alignment vertical="center"/>
    </xf>
    <xf numFmtId="0" fontId="22" fillId="0" borderId="0" xfId="4" applyFont="1" applyFill="1" applyBorder="1" applyAlignment="1">
      <alignment horizontal="left" vertical="top"/>
    </xf>
    <xf numFmtId="0" fontId="22" fillId="0" borderId="0" xfId="4" applyFont="1" applyFill="1" applyBorder="1" applyAlignment="1">
      <alignment horizontal="left" vertical="top" wrapText="1"/>
    </xf>
    <xf numFmtId="0" fontId="5" fillId="0" borderId="0" xfId="4" applyFont="1" applyAlignment="1">
      <alignment horizontal="left" vertical="top" wrapText="1"/>
    </xf>
    <xf numFmtId="0" fontId="4" fillId="0" borderId="0" xfId="4" applyFont="1" applyBorder="1" applyAlignment="1">
      <alignment vertical="center" shrinkToFit="1"/>
    </xf>
    <xf numFmtId="0" fontId="4" fillId="0" borderId="0" xfId="4" applyFont="1" applyBorder="1" applyAlignment="1">
      <alignment horizontal="right" vertical="center" shrinkToFit="1"/>
    </xf>
    <xf numFmtId="0" fontId="4" fillId="0" borderId="0" xfId="4" applyFont="1" applyBorder="1" applyAlignment="1">
      <alignment horizontal="left" vertical="center" shrinkToFit="1"/>
    </xf>
    <xf numFmtId="0" fontId="4" fillId="0" borderId="0" xfId="4" applyFont="1" applyBorder="1" applyAlignment="1">
      <alignment horizontal="center" vertical="center" shrinkToFit="1"/>
    </xf>
    <xf numFmtId="0" fontId="4" fillId="0" borderId="41" xfId="4" applyFont="1" applyBorder="1" applyAlignment="1">
      <alignment horizontal="center" vertical="center" shrinkToFit="1"/>
    </xf>
    <xf numFmtId="0" fontId="4" fillId="0" borderId="41" xfId="4" applyFont="1" applyBorder="1" applyAlignment="1">
      <alignment horizontal="right" vertical="center" shrinkToFit="1"/>
    </xf>
    <xf numFmtId="0" fontId="4" fillId="0" borderId="41" xfId="4" applyFont="1" applyBorder="1" applyAlignment="1">
      <alignment vertical="center" shrinkToFit="1"/>
    </xf>
    <xf numFmtId="0" fontId="4" fillId="0" borderId="41" xfId="4" applyFont="1" applyBorder="1" applyAlignment="1">
      <alignment horizontal="left" vertical="center" shrinkToFit="1"/>
    </xf>
    <xf numFmtId="0" fontId="4" fillId="0" borderId="1" xfId="4" applyFont="1" applyBorder="1" applyAlignment="1">
      <alignment horizontal="right" vertical="center" shrinkToFit="1"/>
    </xf>
    <xf numFmtId="0" fontId="4" fillId="0" borderId="1" xfId="4" applyFont="1" applyBorder="1" applyAlignment="1">
      <alignment horizontal="left" vertical="center" shrinkToFit="1"/>
    </xf>
    <xf numFmtId="0" fontId="4" fillId="0" borderId="73" xfId="4" applyFont="1" applyBorder="1" applyAlignment="1">
      <alignment horizontal="left" vertical="center" shrinkToFit="1"/>
    </xf>
    <xf numFmtId="0" fontId="4" fillId="0" borderId="63" xfId="4" applyFont="1" applyBorder="1" applyAlignment="1">
      <alignment horizontal="left" vertical="center" shrinkToFit="1"/>
    </xf>
    <xf numFmtId="0" fontId="4" fillId="0" borderId="1" xfId="4" applyFont="1" applyBorder="1" applyAlignment="1">
      <alignment horizontal="center" vertical="center" shrinkToFit="1"/>
    </xf>
    <xf numFmtId="0" fontId="4" fillId="0" borderId="1" xfId="4" applyFont="1" applyBorder="1" applyAlignment="1">
      <alignment vertical="center" shrinkToFit="1"/>
    </xf>
    <xf numFmtId="0" fontId="5" fillId="0" borderId="10" xfId="4" applyFont="1" applyBorder="1" applyAlignment="1">
      <alignment horizontal="left" vertical="center" wrapText="1"/>
    </xf>
    <xf numFmtId="0" fontId="5" fillId="0" borderId="46" xfId="4" applyFont="1" applyBorder="1" applyAlignment="1">
      <alignment horizontal="left" vertical="center" wrapText="1"/>
    </xf>
    <xf numFmtId="0" fontId="5" fillId="0" borderId="53" xfId="4" applyFont="1" applyBorder="1" applyAlignment="1">
      <alignment horizontal="left" vertical="center" wrapText="1"/>
    </xf>
    <xf numFmtId="0" fontId="4" fillId="0" borderId="70" xfId="4" applyFont="1" applyBorder="1" applyAlignment="1">
      <alignment horizontal="left" vertical="center" shrinkToFit="1"/>
    </xf>
    <xf numFmtId="0" fontId="10" fillId="0" borderId="117" xfId="7" applyFont="1" applyBorder="1" applyAlignment="1">
      <alignment horizontal="center" vertical="center" wrapText="1"/>
    </xf>
    <xf numFmtId="0" fontId="10" fillId="0" borderId="118" xfId="7" applyFont="1" applyBorder="1" applyAlignment="1">
      <alignment horizontal="center" vertical="center"/>
    </xf>
    <xf numFmtId="0" fontId="37" fillId="0" borderId="0" xfId="7" applyFont="1" applyBorder="1" applyAlignment="1">
      <alignment horizontal="center" vertical="center" shrinkToFit="1"/>
    </xf>
    <xf numFmtId="0" fontId="36" fillId="4" borderId="0" xfId="7" applyFont="1" applyFill="1" applyBorder="1" applyAlignment="1">
      <alignment horizontal="center"/>
    </xf>
    <xf numFmtId="0" fontId="7" fillId="0" borderId="0" xfId="7" applyFont="1" applyBorder="1" applyAlignment="1">
      <alignment horizontal="distributed"/>
    </xf>
    <xf numFmtId="0" fontId="36" fillId="4" borderId="1" xfId="7" applyFont="1" applyFill="1" applyBorder="1" applyAlignment="1">
      <alignment horizontal="left" indent="1"/>
    </xf>
    <xf numFmtId="0" fontId="36" fillId="4" borderId="1" xfId="7" applyFont="1" applyFill="1" applyBorder="1" applyAlignment="1">
      <alignment horizontal="center"/>
    </xf>
    <xf numFmtId="0" fontId="7" fillId="0" borderId="0" xfId="7" applyFont="1" applyBorder="1" applyAlignment="1">
      <alignment horizontal="center"/>
    </xf>
    <xf numFmtId="0" fontId="5" fillId="0" borderId="98" xfId="7" applyFont="1" applyBorder="1" applyAlignment="1">
      <alignment horizontal="center" vertical="center"/>
    </xf>
    <xf numFmtId="0" fontId="5" fillId="0" borderId="100" xfId="7" applyFont="1" applyBorder="1" applyAlignment="1">
      <alignment horizontal="center" vertical="center"/>
    </xf>
    <xf numFmtId="0" fontId="11" fillId="0" borderId="98" xfId="7" applyFont="1" applyBorder="1" applyAlignment="1">
      <alignment horizontal="center" vertical="center" wrapText="1" shrinkToFit="1"/>
    </xf>
    <xf numFmtId="0" fontId="11" fillId="0" borderId="100" xfId="7" applyFont="1" applyBorder="1" applyAlignment="1">
      <alignment horizontal="center" vertical="center" shrinkToFit="1"/>
    </xf>
    <xf numFmtId="0" fontId="5" fillId="0" borderId="98" xfId="7" applyFont="1" applyBorder="1" applyAlignment="1">
      <alignment horizontal="center" vertical="center" shrinkToFit="1"/>
    </xf>
    <xf numFmtId="0" fontId="5" fillId="0" borderId="100" xfId="7" applyFont="1" applyBorder="1" applyAlignment="1">
      <alignment horizontal="center" vertical="center" shrinkToFit="1"/>
    </xf>
    <xf numFmtId="0" fontId="2" fillId="0" borderId="98" xfId="7" applyFont="1" applyBorder="1" applyAlignment="1">
      <alignment horizontal="center" vertical="center"/>
    </xf>
    <xf numFmtId="0" fontId="2" fillId="0" borderId="100" xfId="7" applyFont="1" applyBorder="1" applyAlignment="1">
      <alignment horizontal="center" vertical="center"/>
    </xf>
    <xf numFmtId="0" fontId="2" fillId="0" borderId="56" xfId="7" applyFont="1" applyBorder="1" applyAlignment="1">
      <alignment horizontal="center" vertical="center"/>
    </xf>
    <xf numFmtId="0" fontId="2" fillId="0" borderId="70" xfId="7" applyFont="1" applyBorder="1" applyAlignment="1">
      <alignment horizontal="center" vertical="center"/>
    </xf>
    <xf numFmtId="0" fontId="2" fillId="0" borderId="72" xfId="7" applyFont="1" applyBorder="1" applyAlignment="1">
      <alignment horizontal="center" vertical="center"/>
    </xf>
    <xf numFmtId="0" fontId="2" fillId="0" borderId="73" xfId="7" applyFont="1" applyBorder="1" applyAlignment="1">
      <alignment horizontal="center" vertical="center"/>
    </xf>
    <xf numFmtId="0" fontId="44" fillId="0" borderId="99" xfId="7" applyFont="1" applyBorder="1" applyAlignment="1">
      <alignment vertical="center"/>
    </xf>
    <xf numFmtId="0" fontId="44" fillId="0" borderId="100" xfId="7" applyFont="1" applyBorder="1" applyAlignment="1">
      <alignment vertical="center"/>
    </xf>
    <xf numFmtId="0" fontId="45" fillId="4" borderId="99" xfId="7" applyFont="1" applyFill="1" applyBorder="1" applyAlignment="1">
      <alignment horizontal="center" vertical="center"/>
    </xf>
    <xf numFmtId="0" fontId="45" fillId="4" borderId="100" xfId="7" applyFont="1" applyFill="1" applyBorder="1" applyAlignment="1">
      <alignment horizontal="center" vertical="center"/>
    </xf>
    <xf numFmtId="0" fontId="45" fillId="4" borderId="99" xfId="7" applyFont="1" applyFill="1" applyBorder="1" applyAlignment="1">
      <alignment horizontal="center" vertical="center" shrinkToFit="1"/>
    </xf>
    <xf numFmtId="0" fontId="45" fillId="4" borderId="100" xfId="7" applyFont="1" applyFill="1" applyBorder="1" applyAlignment="1">
      <alignment horizontal="center" vertical="center" shrinkToFit="1"/>
    </xf>
    <xf numFmtId="0" fontId="44" fillId="0" borderId="98" xfId="7" applyFont="1" applyBorder="1" applyAlignment="1">
      <alignment vertical="center"/>
    </xf>
    <xf numFmtId="0" fontId="45" fillId="4" borderId="98" xfId="7" applyFont="1" applyFill="1" applyBorder="1" applyAlignment="1">
      <alignment horizontal="center" vertical="center"/>
    </xf>
    <xf numFmtId="0" fontId="45" fillId="4" borderId="98" xfId="7" applyFont="1" applyFill="1" applyBorder="1" applyAlignment="1">
      <alignment horizontal="center" vertical="center" wrapText="1" shrinkToFit="1"/>
    </xf>
    <xf numFmtId="0" fontId="44" fillId="0" borderId="99" xfId="7" applyFont="1" applyBorder="1" applyAlignment="1">
      <alignment horizontal="center" vertical="center"/>
    </xf>
    <xf numFmtId="0" fontId="41" fillId="4" borderId="0" xfId="7" applyFont="1" applyFill="1" applyAlignment="1">
      <alignment horizontal="right"/>
    </xf>
    <xf numFmtId="0" fontId="41" fillId="4" borderId="46" xfId="7" applyFont="1" applyFill="1" applyBorder="1" applyAlignment="1">
      <alignment horizontal="right"/>
    </xf>
    <xf numFmtId="0" fontId="44" fillId="0" borderId="100" xfId="7" applyFont="1" applyBorder="1" applyAlignment="1">
      <alignment horizontal="center" vertical="center"/>
    </xf>
    <xf numFmtId="0" fontId="41" fillId="4" borderId="1" xfId="7" applyFont="1" applyFill="1" applyBorder="1" applyAlignment="1">
      <alignment horizontal="right"/>
    </xf>
    <xf numFmtId="0" fontId="5" fillId="0" borderId="72" xfId="8" applyFill="1" applyBorder="1" applyAlignment="1">
      <alignment horizontal="center"/>
    </xf>
    <xf numFmtId="0" fontId="5" fillId="0" borderId="73" xfId="8" applyFill="1" applyBorder="1" applyAlignment="1">
      <alignment horizontal="center"/>
    </xf>
    <xf numFmtId="0" fontId="5" fillId="0" borderId="41" xfId="8" applyFill="1" applyBorder="1" applyAlignment="1">
      <alignment horizontal="left" vertical="center" wrapText="1"/>
    </xf>
    <xf numFmtId="0" fontId="5" fillId="0" borderId="10" xfId="8" applyFill="1" applyBorder="1" applyAlignment="1">
      <alignment horizontal="center" vertical="center"/>
    </xf>
    <xf numFmtId="0" fontId="5" fillId="0" borderId="53" xfId="8" applyFill="1" applyBorder="1" applyAlignment="1">
      <alignment horizontal="center" vertical="center"/>
    </xf>
    <xf numFmtId="0" fontId="10" fillId="0" borderId="56" xfId="8" applyFont="1" applyFill="1" applyBorder="1" applyAlignment="1">
      <alignment horizontal="center"/>
    </xf>
    <xf numFmtId="0" fontId="10" fillId="0" borderId="70" xfId="8" applyFont="1" applyFill="1" applyBorder="1" applyAlignment="1">
      <alignment horizontal="center"/>
    </xf>
    <xf numFmtId="0" fontId="10" fillId="0" borderId="72" xfId="8" applyFont="1" applyFill="1" applyBorder="1" applyAlignment="1">
      <alignment horizontal="center"/>
    </xf>
    <xf numFmtId="0" fontId="10" fillId="0" borderId="73" xfId="8" applyFont="1" applyFill="1" applyBorder="1" applyAlignment="1">
      <alignment horizontal="center"/>
    </xf>
    <xf numFmtId="0" fontId="5" fillId="0" borderId="56" xfId="8" applyFont="1" applyFill="1" applyBorder="1" applyAlignment="1">
      <alignment horizontal="center"/>
    </xf>
    <xf numFmtId="0" fontId="5" fillId="0" borderId="41" xfId="8" applyFont="1" applyFill="1" applyBorder="1" applyAlignment="1">
      <alignment horizontal="center"/>
    </xf>
    <xf numFmtId="0" fontId="5" fillId="0" borderId="70" xfId="8" applyFont="1" applyFill="1" applyBorder="1" applyAlignment="1">
      <alignment horizontal="center"/>
    </xf>
    <xf numFmtId="0" fontId="5" fillId="0" borderId="10" xfId="8" applyFill="1" applyBorder="1" applyAlignment="1">
      <alignment horizontal="center"/>
    </xf>
    <xf numFmtId="0" fontId="5" fillId="0" borderId="53" xfId="8" applyFill="1" applyBorder="1" applyAlignment="1">
      <alignment horizontal="center"/>
    </xf>
    <xf numFmtId="0" fontId="40" fillId="0" borderId="0" xfId="8" applyFont="1" applyBorder="1" applyAlignment="1">
      <alignment horizontal="center"/>
    </xf>
    <xf numFmtId="0" fontId="40" fillId="0" borderId="0" xfId="8" applyFont="1" applyBorder="1" applyAlignment="1">
      <alignment horizontal="left"/>
    </xf>
    <xf numFmtId="0" fontId="52" fillId="0" borderId="10" xfId="8" applyFont="1" applyFill="1" applyBorder="1" applyAlignment="1">
      <alignment vertical="center"/>
    </xf>
    <xf numFmtId="0" fontId="47" fillId="0" borderId="46" xfId="8" applyFont="1" applyFill="1" applyBorder="1" applyAlignment="1">
      <alignment vertical="center"/>
    </xf>
    <xf numFmtId="0" fontId="47" fillId="0" borderId="53" xfId="8" applyFont="1" applyFill="1" applyBorder="1" applyAlignment="1">
      <alignment vertical="center"/>
    </xf>
    <xf numFmtId="0" fontId="53" fillId="0" borderId="10" xfId="8" applyFont="1" applyFill="1" applyBorder="1" applyAlignment="1">
      <alignment horizontal="center" vertical="center"/>
    </xf>
    <xf numFmtId="0" fontId="53" fillId="0" borderId="53" xfId="8" applyFont="1" applyFill="1" applyBorder="1" applyAlignment="1">
      <alignment horizontal="center" vertical="center"/>
    </xf>
    <xf numFmtId="0" fontId="47" fillId="0" borderId="0" xfId="8" applyFont="1" applyFill="1" applyAlignment="1">
      <alignment horizontal="center" vertical="center"/>
    </xf>
    <xf numFmtId="0" fontId="47" fillId="0" borderId="63" xfId="8" applyFont="1" applyFill="1" applyBorder="1" applyAlignment="1">
      <alignment horizontal="center" vertical="center"/>
    </xf>
    <xf numFmtId="0" fontId="47" fillId="0" borderId="10" xfId="8" applyFont="1" applyFill="1" applyBorder="1" applyAlignment="1">
      <alignment vertical="center"/>
    </xf>
    <xf numFmtId="0" fontId="59" fillId="0" borderId="56" xfId="4" applyFont="1" applyBorder="1" applyAlignment="1">
      <alignment horizontal="center" vertical="center"/>
    </xf>
    <xf numFmtId="0" fontId="59" fillId="0" borderId="41" xfId="4" applyFont="1" applyBorder="1" applyAlignment="1">
      <alignment horizontal="center" vertical="center"/>
    </xf>
    <xf numFmtId="0" fontId="59" fillId="0" borderId="72" xfId="4" applyFont="1" applyBorder="1" applyAlignment="1">
      <alignment horizontal="center" vertical="center"/>
    </xf>
    <xf numFmtId="0" fontId="59" fillId="0" borderId="1" xfId="4" applyFont="1" applyBorder="1" applyAlignment="1">
      <alignment horizontal="center" vertical="center"/>
    </xf>
    <xf numFmtId="0" fontId="5" fillId="0" borderId="56" xfId="4" applyBorder="1" applyAlignment="1">
      <alignment horizontal="center" vertical="center"/>
    </xf>
    <xf numFmtId="0" fontId="5" fillId="0" borderId="41" xfId="4" applyBorder="1" applyAlignment="1">
      <alignment horizontal="center" vertical="center"/>
    </xf>
    <xf numFmtId="0" fontId="5" fillId="0" borderId="70" xfId="4" applyBorder="1" applyAlignment="1">
      <alignment horizontal="center" vertical="center"/>
    </xf>
    <xf numFmtId="0" fontId="5" fillId="0" borderId="72" xfId="4" applyBorder="1" applyAlignment="1">
      <alignment horizontal="center" vertical="center"/>
    </xf>
    <xf numFmtId="0" fontId="5" fillId="0" borderId="1" xfId="4" applyBorder="1" applyAlignment="1">
      <alignment horizontal="center" vertical="center"/>
    </xf>
    <xf numFmtId="0" fontId="5" fillId="0" borderId="73" xfId="4" applyBorder="1" applyAlignment="1">
      <alignment horizontal="center" vertical="center"/>
    </xf>
    <xf numFmtId="0" fontId="5" fillId="0" borderId="104" xfId="4" applyFont="1" applyBorder="1" applyAlignment="1">
      <alignment horizontal="center" vertical="center"/>
    </xf>
    <xf numFmtId="0" fontId="5" fillId="0" borderId="88" xfId="4" applyFont="1" applyBorder="1" applyAlignment="1">
      <alignment horizontal="center" vertical="center"/>
    </xf>
    <xf numFmtId="0" fontId="10" fillId="0" borderId="56" xfId="4" applyFont="1" applyBorder="1" applyAlignment="1">
      <alignment horizontal="center" vertical="center"/>
    </xf>
    <xf numFmtId="0" fontId="10" fillId="0" borderId="41" xfId="4" applyFont="1" applyBorder="1" applyAlignment="1">
      <alignment horizontal="center" vertical="center"/>
    </xf>
    <xf numFmtId="0" fontId="10" fillId="0" borderId="70" xfId="4" applyFont="1" applyBorder="1" applyAlignment="1">
      <alignment horizontal="center" vertical="center"/>
    </xf>
    <xf numFmtId="0" fontId="10" fillId="0" borderId="104" xfId="4" applyFont="1" applyBorder="1" applyAlignment="1">
      <alignment horizontal="center" vertical="center"/>
    </xf>
    <xf numFmtId="0" fontId="10" fillId="0" borderId="88" xfId="4" applyFont="1" applyBorder="1" applyAlignment="1">
      <alignment horizontal="center" vertical="center"/>
    </xf>
    <xf numFmtId="0" fontId="10" fillId="0" borderId="108" xfId="4" applyFont="1" applyBorder="1" applyAlignment="1">
      <alignment horizontal="center" vertical="center"/>
    </xf>
    <xf numFmtId="0" fontId="29" fillId="0" borderId="41" xfId="4" applyFont="1" applyFill="1" applyBorder="1" applyAlignment="1">
      <alignment horizontal="left" vertical="center" wrapText="1"/>
    </xf>
    <xf numFmtId="0" fontId="29" fillId="0" borderId="0" xfId="4" applyFont="1" applyFill="1" applyAlignment="1">
      <alignment horizontal="left" vertical="center" wrapText="1"/>
    </xf>
    <xf numFmtId="0" fontId="5" fillId="0" borderId="56" xfId="4" applyFont="1" applyFill="1" applyBorder="1" applyAlignment="1">
      <alignment horizontal="center" vertical="center" wrapText="1"/>
    </xf>
    <xf numFmtId="0" fontId="5" fillId="0" borderId="41" xfId="4" applyFont="1" applyFill="1" applyBorder="1" applyAlignment="1">
      <alignment horizontal="center" vertical="center" wrapText="1"/>
    </xf>
    <xf numFmtId="0" fontId="5" fillId="0" borderId="70" xfId="4" applyFont="1" applyFill="1" applyBorder="1" applyAlignment="1">
      <alignment horizontal="center" vertical="center" wrapText="1"/>
    </xf>
    <xf numFmtId="0" fontId="5" fillId="0" borderId="7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73" xfId="4" applyFont="1" applyFill="1" applyBorder="1" applyAlignment="1">
      <alignment horizontal="center" vertical="center" wrapText="1"/>
    </xf>
    <xf numFmtId="0" fontId="5" fillId="0" borderId="96" xfId="4" applyFont="1" applyFill="1" applyBorder="1" applyAlignment="1">
      <alignment horizontal="left" vertical="center" wrapText="1"/>
    </xf>
    <xf numFmtId="0" fontId="5" fillId="0" borderId="50" xfId="4" applyFont="1" applyFill="1" applyBorder="1" applyAlignment="1">
      <alignment horizontal="left" vertical="center" wrapText="1"/>
    </xf>
    <xf numFmtId="0" fontId="5" fillId="0" borderId="97" xfId="4" applyFont="1" applyFill="1" applyBorder="1" applyAlignment="1">
      <alignment horizontal="left" vertical="center" wrapText="1"/>
    </xf>
    <xf numFmtId="0" fontId="4" fillId="0" borderId="56" xfId="4" applyFont="1" applyFill="1" applyBorder="1" applyAlignment="1">
      <alignment horizontal="center" vertical="center" wrapText="1"/>
    </xf>
    <xf numFmtId="0" fontId="4" fillId="0" borderId="41" xfId="4" applyFont="1" applyFill="1" applyBorder="1" applyAlignment="1">
      <alignment horizontal="center" vertical="center" wrapText="1"/>
    </xf>
    <xf numFmtId="0" fontId="4" fillId="0" borderId="70" xfId="4" applyFont="1" applyFill="1" applyBorder="1" applyAlignment="1">
      <alignment horizontal="center" vertical="center" wrapText="1"/>
    </xf>
    <xf numFmtId="0" fontId="4" fillId="0" borderId="7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63" xfId="4" applyFont="1" applyFill="1" applyBorder="1" applyAlignment="1">
      <alignment horizontal="center" vertical="center" wrapText="1"/>
    </xf>
    <xf numFmtId="0" fontId="4" fillId="0" borderId="72"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73" xfId="4" applyFont="1" applyFill="1" applyBorder="1" applyAlignment="1">
      <alignment horizontal="center" vertical="center" wrapText="1"/>
    </xf>
    <xf numFmtId="0" fontId="5" fillId="0" borderId="106" xfId="4" applyFont="1" applyFill="1" applyBorder="1" applyAlignment="1">
      <alignment horizontal="left" vertical="center" wrapText="1"/>
    </xf>
    <xf numFmtId="0" fontId="5" fillId="0" borderId="78" xfId="4" applyFont="1" applyFill="1" applyBorder="1" applyAlignment="1">
      <alignment horizontal="left" vertical="center" wrapText="1"/>
    </xf>
    <xf numFmtId="0" fontId="5" fillId="0" borderId="107" xfId="4" applyFont="1" applyFill="1" applyBorder="1" applyAlignment="1">
      <alignment horizontal="left" vertical="center" wrapText="1"/>
    </xf>
    <xf numFmtId="0" fontId="29" fillId="0" borderId="0" xfId="4" applyFont="1" applyFill="1" applyBorder="1" applyAlignment="1">
      <alignment horizontal="left" vertical="center" wrapText="1"/>
    </xf>
    <xf numFmtId="0" fontId="29" fillId="0" borderId="1" xfId="4" applyFont="1" applyFill="1" applyBorder="1" applyAlignment="1">
      <alignment horizontal="left" vertical="center" wrapText="1"/>
    </xf>
    <xf numFmtId="0" fontId="4" fillId="0" borderId="56" xfId="4" applyFont="1" applyFill="1" applyBorder="1" applyAlignment="1">
      <alignment horizontal="left" vertical="center"/>
    </xf>
    <xf numFmtId="0" fontId="4" fillId="0" borderId="41" xfId="4" applyFont="1" applyFill="1" applyBorder="1" applyAlignment="1">
      <alignment horizontal="left" vertical="center"/>
    </xf>
    <xf numFmtId="0" fontId="4" fillId="0" borderId="70" xfId="4" applyFont="1" applyFill="1" applyBorder="1" applyAlignment="1">
      <alignment horizontal="left" vertical="center"/>
    </xf>
    <xf numFmtId="0" fontId="4" fillId="0" borderId="72" xfId="4" applyFont="1" applyFill="1" applyBorder="1" applyAlignment="1">
      <alignment horizontal="left" vertical="center"/>
    </xf>
    <xf numFmtId="0" fontId="4" fillId="0" borderId="1" xfId="4" applyFont="1" applyFill="1" applyBorder="1" applyAlignment="1">
      <alignment horizontal="left" vertical="center"/>
    </xf>
    <xf numFmtId="0" fontId="4" fillId="0" borderId="73" xfId="4" applyFont="1" applyFill="1" applyBorder="1" applyAlignment="1">
      <alignment horizontal="left" vertical="center"/>
    </xf>
    <xf numFmtId="0" fontId="4" fillId="0" borderId="11" xfId="4" applyFont="1" applyFill="1" applyBorder="1" applyAlignment="1">
      <alignment horizontal="left" vertical="center"/>
    </xf>
    <xf numFmtId="0" fontId="4" fillId="0" borderId="56" xfId="4" applyFont="1" applyBorder="1" applyAlignment="1">
      <alignment horizontal="left" vertical="center" wrapText="1"/>
    </xf>
    <xf numFmtId="0" fontId="4" fillId="0" borderId="41" xfId="4" applyFont="1" applyBorder="1" applyAlignment="1">
      <alignment horizontal="left" vertical="center" wrapText="1"/>
    </xf>
    <xf numFmtId="0" fontId="4" fillId="0" borderId="70" xfId="4" applyFont="1" applyBorder="1" applyAlignment="1">
      <alignment horizontal="left" vertical="center" wrapText="1"/>
    </xf>
    <xf numFmtId="0" fontId="4" fillId="0" borderId="72" xfId="4" applyFont="1" applyBorder="1" applyAlignment="1">
      <alignment horizontal="left" vertical="center" wrapText="1"/>
    </xf>
    <xf numFmtId="0" fontId="4" fillId="0" borderId="1" xfId="4" applyFont="1" applyBorder="1" applyAlignment="1">
      <alignment horizontal="left" vertical="center" wrapText="1"/>
    </xf>
    <xf numFmtId="0" fontId="4" fillId="0" borderId="73" xfId="4" applyFont="1" applyBorder="1" applyAlignment="1">
      <alignment horizontal="left" vertical="center" wrapText="1"/>
    </xf>
    <xf numFmtId="0" fontId="29" fillId="0" borderId="41" xfId="4" applyFont="1" applyBorder="1" applyAlignment="1">
      <alignment horizontal="left" vertical="center" wrapText="1"/>
    </xf>
    <xf numFmtId="0" fontId="29" fillId="0" borderId="0" xfId="4" applyFont="1" applyAlignment="1">
      <alignment horizontal="left" vertical="center" wrapText="1"/>
    </xf>
    <xf numFmtId="0" fontId="5" fillId="0" borderId="56" xfId="4" applyBorder="1" applyAlignment="1">
      <alignment horizontal="left" vertical="center" wrapText="1"/>
    </xf>
    <xf numFmtId="0" fontId="5" fillId="0" borderId="41" xfId="4" applyBorder="1" applyAlignment="1">
      <alignment horizontal="left" vertical="center" wrapText="1"/>
    </xf>
    <xf numFmtId="0" fontId="5" fillId="0" borderId="70" xfId="4" applyBorder="1" applyAlignment="1">
      <alignment horizontal="left" vertical="center" wrapText="1"/>
    </xf>
    <xf numFmtId="0" fontId="5" fillId="0" borderId="72" xfId="4" applyBorder="1" applyAlignment="1">
      <alignment horizontal="left" vertical="center" wrapText="1"/>
    </xf>
    <xf numFmtId="0" fontId="5" fillId="0" borderId="1" xfId="4" applyBorder="1" applyAlignment="1">
      <alignment horizontal="left" vertical="center" wrapText="1"/>
    </xf>
    <xf numFmtId="0" fontId="5" fillId="0" borderId="73" xfId="4" applyBorder="1" applyAlignment="1">
      <alignment horizontal="left" vertical="center" wrapText="1"/>
    </xf>
    <xf numFmtId="0" fontId="5" fillId="0" borderId="0" xfId="0" applyFont="1" applyAlignment="1" applyProtection="1">
      <alignment horizontal="left" vertical="top" wrapText="1"/>
      <protection locked="0"/>
    </xf>
    <xf numFmtId="0" fontId="13" fillId="0" borderId="0" xfId="1" applyFont="1" applyAlignment="1">
      <alignment horizontal="center"/>
    </xf>
    <xf numFmtId="0" fontId="15" fillId="0" borderId="0" xfId="1" applyFont="1" applyAlignment="1">
      <alignment horizontal="left"/>
    </xf>
    <xf numFmtId="0" fontId="15" fillId="0" borderId="0" xfId="1" applyFont="1" applyAlignment="1"/>
    <xf numFmtId="0" fontId="5" fillId="0" borderId="26" xfId="1" applyFont="1" applyBorder="1" applyAlignment="1"/>
    <xf numFmtId="0" fontId="2" fillId="0" borderId="27" xfId="0" applyFont="1" applyBorder="1" applyAlignment="1"/>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5" fillId="0" borderId="25"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0" applyFont="1" applyAlignment="1">
      <alignment horizontal="left" vertical="top" wrapText="1"/>
    </xf>
    <xf numFmtId="0" fontId="5" fillId="0" borderId="23" xfId="1" applyFont="1" applyBorder="1" applyAlignment="1">
      <alignment horizontal="left" vertical="top" wrapText="1"/>
    </xf>
    <xf numFmtId="0" fontId="5" fillId="0" borderId="24" xfId="1" applyFont="1" applyBorder="1" applyAlignment="1">
      <alignment horizontal="left" vertical="top" wrapText="1"/>
    </xf>
    <xf numFmtId="0" fontId="5" fillId="0" borderId="45" xfId="1" applyFont="1" applyBorder="1" applyAlignment="1">
      <alignment horizontal="left" vertical="center" wrapText="1"/>
    </xf>
    <xf numFmtId="0" fontId="5" fillId="0" borderId="12" xfId="1" applyFont="1" applyBorder="1" applyAlignment="1">
      <alignment horizontal="left" vertical="center" wrapText="1"/>
    </xf>
    <xf numFmtId="0" fontId="13" fillId="0" borderId="0" xfId="2" applyFont="1" applyAlignment="1">
      <alignment horizontal="center"/>
    </xf>
    <xf numFmtId="0" fontId="15" fillId="0" borderId="0" xfId="2" applyFont="1" applyAlignment="1">
      <alignment horizontal="left"/>
    </xf>
    <xf numFmtId="0" fontId="15" fillId="0" borderId="0" xfId="2" applyFont="1" applyAlignment="1"/>
    <xf numFmtId="0" fontId="5" fillId="0" borderId="31" xfId="2" applyFont="1" applyBorder="1" applyAlignment="1">
      <alignment horizontal="left"/>
    </xf>
    <xf numFmtId="0" fontId="5" fillId="0" borderId="19" xfId="2" applyFont="1" applyBorder="1" applyAlignment="1">
      <alignment horizontal="left"/>
    </xf>
    <xf numFmtId="0" fontId="5" fillId="0" borderId="32" xfId="2" applyFont="1" applyBorder="1" applyAlignment="1">
      <alignment horizontal="left"/>
    </xf>
    <xf numFmtId="0" fontId="5" fillId="0" borderId="28" xfId="2" applyFont="1" applyBorder="1" applyAlignment="1">
      <alignment horizontal="left" vertical="center" wrapText="1"/>
    </xf>
    <xf numFmtId="0" fontId="5" fillId="0" borderId="7" xfId="2" applyFont="1" applyBorder="1" applyAlignment="1">
      <alignment horizontal="left" vertical="center" wrapText="1"/>
    </xf>
    <xf numFmtId="0" fontId="5" fillId="0" borderId="29" xfId="2" applyFont="1" applyBorder="1" applyAlignment="1">
      <alignment horizontal="left" vertical="center" wrapText="1"/>
    </xf>
    <xf numFmtId="0" fontId="5" fillId="0" borderId="23" xfId="2" applyFont="1" applyBorder="1" applyAlignment="1">
      <alignment vertical="center" wrapText="1"/>
    </xf>
    <xf numFmtId="0" fontId="5" fillId="0" borderId="46" xfId="2" applyFont="1" applyBorder="1" applyAlignment="1">
      <alignment vertical="center" wrapText="1"/>
    </xf>
    <xf numFmtId="0" fontId="5" fillId="0" borderId="24" xfId="2" applyFont="1" applyBorder="1" applyAlignment="1">
      <alignment vertical="center" wrapText="1"/>
    </xf>
    <xf numFmtId="0" fontId="5" fillId="0" borderId="0" xfId="2" applyFont="1" applyAlignment="1">
      <alignment vertical="top" wrapText="1"/>
    </xf>
    <xf numFmtId="0" fontId="5" fillId="0" borderId="0" xfId="2" applyFont="1" applyAlignment="1">
      <alignment horizontal="left" vertical="top" wrapText="1"/>
    </xf>
    <xf numFmtId="0" fontId="5" fillId="0" borderId="0" xfId="2" applyFont="1" applyAlignment="1">
      <alignment horizontal="left" vertical="top"/>
    </xf>
    <xf numFmtId="0" fontId="5" fillId="0" borderId="25" xfId="2" applyFont="1" applyBorder="1" applyAlignment="1">
      <alignment horizontal="left" vertical="center" wrapText="1"/>
    </xf>
    <xf numFmtId="0" fontId="5" fillId="0" borderId="30" xfId="2" applyFont="1" applyBorder="1" applyAlignment="1">
      <alignment horizontal="left" vertical="center" wrapText="1"/>
    </xf>
    <xf numFmtId="0" fontId="5" fillId="0" borderId="8" xfId="2" applyFont="1" applyBorder="1" applyAlignment="1">
      <alignment horizontal="left" vertical="center" wrapText="1"/>
    </xf>
    <xf numFmtId="0" fontId="5" fillId="0" borderId="0" xfId="2" applyFont="1" applyAlignment="1">
      <alignment horizontal="left"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5" fillId="0" borderId="31" xfId="1" applyFont="1" applyBorder="1" applyAlignment="1">
      <alignment horizontal="left"/>
    </xf>
    <xf numFmtId="0" fontId="5" fillId="0" borderId="19" xfId="1" applyFont="1" applyBorder="1" applyAlignment="1">
      <alignment horizontal="left"/>
    </xf>
    <xf numFmtId="0" fontId="5" fillId="0" borderId="32" xfId="1" applyFont="1" applyBorder="1" applyAlignment="1">
      <alignment horizontal="left"/>
    </xf>
    <xf numFmtId="0" fontId="5" fillId="0" borderId="7" xfId="1" applyFont="1" applyBorder="1" applyAlignment="1">
      <alignment horizontal="left" vertical="center" wrapText="1"/>
    </xf>
    <xf numFmtId="0" fontId="5" fillId="0" borderId="46" xfId="1" applyFont="1" applyBorder="1" applyAlignment="1">
      <alignment vertical="center" wrapText="1"/>
    </xf>
    <xf numFmtId="0" fontId="5" fillId="0" borderId="23" xfId="1" applyFont="1" applyBorder="1" applyAlignment="1">
      <alignment horizontal="left" vertical="center" wrapText="1"/>
    </xf>
    <xf numFmtId="0" fontId="5" fillId="0" borderId="46" xfId="1" applyFont="1" applyBorder="1" applyAlignment="1">
      <alignment horizontal="left" vertical="center" wrapText="1"/>
    </xf>
    <xf numFmtId="0" fontId="5" fillId="0" borderId="24" xfId="1" applyFont="1" applyBorder="1" applyAlignment="1">
      <alignment horizontal="left" vertical="center" wrapText="1"/>
    </xf>
    <xf numFmtId="0" fontId="5" fillId="0" borderId="30" xfId="1" applyFont="1" applyBorder="1" applyAlignment="1">
      <alignment horizontal="left" vertical="center" wrapText="1"/>
    </xf>
    <xf numFmtId="0" fontId="5" fillId="0" borderId="0" xfId="1" applyAlignment="1">
      <alignment horizontal="justify" vertical="center" wrapText="1"/>
    </xf>
    <xf numFmtId="0" fontId="5" fillId="0" borderId="0" xfId="1" applyFont="1" applyAlignment="1">
      <alignment vertical="top" wrapText="1"/>
    </xf>
    <xf numFmtId="0" fontId="0" fillId="0" borderId="0" xfId="0" applyAlignment="1">
      <alignment vertical="top" wrapText="1"/>
    </xf>
    <xf numFmtId="0" fontId="5" fillId="0" borderId="25" xfId="1" applyBorder="1" applyAlignment="1">
      <alignment horizontal="left" vertical="center" wrapText="1"/>
    </xf>
    <xf numFmtId="0" fontId="5" fillId="0" borderId="30" xfId="1" applyBorder="1" applyAlignment="1">
      <alignment horizontal="left" vertical="center" wrapText="1"/>
    </xf>
    <xf numFmtId="0" fontId="5" fillId="0" borderId="8" xfId="1" applyBorder="1" applyAlignment="1">
      <alignment horizontal="left" vertical="center" wrapText="1"/>
    </xf>
    <xf numFmtId="0" fontId="5" fillId="0" borderId="25" xfId="1" applyBorder="1" applyAlignment="1">
      <alignment horizontal="center" vertical="center"/>
    </xf>
    <xf numFmtId="0" fontId="0" fillId="0" borderId="8" xfId="0" applyBorder="1" applyAlignment="1">
      <alignment horizontal="center" vertical="center"/>
    </xf>
    <xf numFmtId="0" fontId="2" fillId="0" borderId="0" xfId="0" applyFont="1" applyAlignment="1">
      <alignment vertical="top" wrapText="1"/>
    </xf>
    <xf numFmtId="0" fontId="5" fillId="0" borderId="36" xfId="0" applyFont="1" applyBorder="1" applyAlignment="1">
      <alignment vertical="center"/>
    </xf>
    <xf numFmtId="0" fontId="5" fillId="0" borderId="37" xfId="0" applyFont="1" applyBorder="1" applyAlignment="1">
      <alignment vertical="center"/>
    </xf>
    <xf numFmtId="0" fontId="5" fillId="0" borderId="37" xfId="1" applyBorder="1" applyAlignment="1">
      <alignment horizontal="center" vertical="center"/>
    </xf>
    <xf numFmtId="0" fontId="0" fillId="0" borderId="37" xfId="0" applyBorder="1" applyAlignment="1">
      <alignment horizontal="center"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9" xfId="1" applyBorder="1" applyAlignment="1">
      <alignment horizontal="center" vertical="center"/>
    </xf>
    <xf numFmtId="0" fontId="0" fillId="0" borderId="39" xfId="0" applyBorder="1" applyAlignment="1">
      <alignment horizontal="center" vertical="center"/>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5" fillId="0" borderId="35" xfId="1" applyBorder="1" applyAlignment="1">
      <alignment horizontal="center" vertical="center"/>
    </xf>
    <xf numFmtId="0" fontId="0" fillId="0" borderId="34" xfId="0" applyBorder="1" applyAlignment="1">
      <alignment horizontal="center" vertical="center"/>
    </xf>
    <xf numFmtId="0" fontId="5" fillId="0" borderId="28" xfId="1" applyBorder="1" applyAlignment="1">
      <alignment horizontal="center" vertical="center"/>
    </xf>
    <xf numFmtId="0" fontId="5" fillId="0" borderId="29" xfId="1" applyBorder="1" applyAlignment="1">
      <alignment horizontal="center" vertical="center"/>
    </xf>
    <xf numFmtId="0" fontId="5" fillId="0" borderId="3" xfId="1" applyBorder="1" applyAlignment="1">
      <alignment horizontal="center" vertical="center"/>
    </xf>
    <xf numFmtId="0" fontId="5" fillId="0" borderId="2" xfId="1" applyBorder="1" applyAlignment="1">
      <alignment horizontal="center" vertical="center"/>
    </xf>
    <xf numFmtId="0" fontId="5" fillId="0" borderId="3" xfId="0" applyFont="1" applyBorder="1" applyAlignment="1">
      <alignment vertical="top" wrapText="1"/>
    </xf>
    <xf numFmtId="0" fontId="5" fillId="0" borderId="0" xfId="0" applyFont="1" applyBorder="1" applyAlignment="1"/>
    <xf numFmtId="0" fontId="5" fillId="0" borderId="2" xfId="0" applyFont="1" applyBorder="1" applyAlignment="1"/>
    <xf numFmtId="0" fontId="14" fillId="0" borderId="0" xfId="1" applyFont="1" applyAlignment="1">
      <alignment horizontal="center"/>
    </xf>
    <xf numFmtId="0" fontId="8" fillId="0" borderId="0" xfId="1" applyFont="1" applyAlignment="1">
      <alignment horizontal="left"/>
    </xf>
    <xf numFmtId="0" fontId="5" fillId="0" borderId="31" xfId="1" applyBorder="1" applyAlignment="1">
      <alignment horizontal="center"/>
    </xf>
    <xf numFmtId="0" fontId="5" fillId="0" borderId="32" xfId="1" applyBorder="1" applyAlignment="1">
      <alignment horizontal="center"/>
    </xf>
    <xf numFmtId="0" fontId="5" fillId="0" borderId="26" xfId="1" applyBorder="1" applyAlignment="1">
      <alignment horizontal="center"/>
    </xf>
    <xf numFmtId="0" fontId="5" fillId="0" borderId="27" xfId="1" applyBorder="1" applyAlignment="1">
      <alignment horizontal="center"/>
    </xf>
    <xf numFmtId="0" fontId="5" fillId="0" borderId="45" xfId="1" applyBorder="1" applyAlignment="1">
      <alignment horizontal="center" vertical="center"/>
    </xf>
    <xf numFmtId="0" fontId="0" fillId="0" borderId="12" xfId="0" applyBorder="1" applyAlignment="1">
      <alignment horizontal="center" vertical="center"/>
    </xf>
    <xf numFmtId="0" fontId="5" fillId="0" borderId="43" xfId="1" applyBorder="1" applyAlignment="1">
      <alignment horizontal="left" vertical="center" wrapText="1"/>
    </xf>
    <xf numFmtId="0" fontId="5" fillId="0" borderId="44" xfId="1" applyBorder="1" applyAlignment="1">
      <alignment horizontal="left" vertical="center" wrapText="1"/>
    </xf>
    <xf numFmtId="0" fontId="5" fillId="0" borderId="14" xfId="1" applyBorder="1" applyAlignment="1">
      <alignment horizontal="left" vertical="center" wrapText="1"/>
    </xf>
    <xf numFmtId="0" fontId="0" fillId="0" borderId="29" xfId="0" applyBorder="1" applyAlignment="1">
      <alignment horizontal="center" vertical="center"/>
    </xf>
    <xf numFmtId="0" fontId="5" fillId="0" borderId="40" xfId="1" applyBorder="1" applyAlignment="1">
      <alignment horizontal="left" vertical="center" wrapText="1"/>
    </xf>
    <xf numFmtId="0" fontId="5" fillId="0" borderId="41" xfId="1" applyBorder="1" applyAlignment="1">
      <alignment horizontal="left" vertical="center" wrapText="1"/>
    </xf>
    <xf numFmtId="0" fontId="5" fillId="0" borderId="42" xfId="1" applyBorder="1" applyAlignment="1">
      <alignment horizontal="left" vertical="center" wrapText="1"/>
    </xf>
    <xf numFmtId="0" fontId="5" fillId="0" borderId="40" xfId="1" applyBorder="1" applyAlignment="1">
      <alignment horizontal="center" vertical="center"/>
    </xf>
    <xf numFmtId="0" fontId="0" fillId="0" borderId="42" xfId="0" applyBorder="1" applyAlignment="1">
      <alignment horizontal="center" vertical="center"/>
    </xf>
    <xf numFmtId="0" fontId="4" fillId="0" borderId="0" xfId="1" applyFont="1" applyAlignment="1">
      <alignment horizontal="left" wrapText="1"/>
    </xf>
    <xf numFmtId="0" fontId="5" fillId="0" borderId="35" xfId="1" applyBorder="1" applyAlignment="1">
      <alignment horizontal="left" vertical="center" wrapText="1"/>
    </xf>
    <xf numFmtId="0" fontId="5" fillId="0" borderId="33" xfId="1" applyBorder="1" applyAlignment="1">
      <alignment horizontal="left" vertical="center" wrapText="1"/>
    </xf>
    <xf numFmtId="0" fontId="5" fillId="0" borderId="34" xfId="1" applyBorder="1" applyAlignment="1">
      <alignment horizontal="left" vertical="center" wrapText="1"/>
    </xf>
    <xf numFmtId="0" fontId="5" fillId="0" borderId="0" xfId="1" applyAlignment="1">
      <alignment horizontal="left"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40" xfId="1" applyFont="1" applyBorder="1" applyAlignment="1">
      <alignment horizontal="left" vertical="center" wrapText="1"/>
    </xf>
    <xf numFmtId="0" fontId="5" fillId="0" borderId="0" xfId="1" applyFont="1" applyBorder="1" applyAlignment="1">
      <alignment horizontal="left" vertical="center" wrapText="1"/>
    </xf>
    <xf numFmtId="0" fontId="5" fillId="0" borderId="2" xfId="1" applyFont="1" applyBorder="1" applyAlignment="1">
      <alignment horizontal="left" vertical="center" wrapText="1"/>
    </xf>
    <xf numFmtId="0" fontId="0" fillId="0" borderId="2" xfId="0" applyBorder="1" applyAlignment="1">
      <alignment horizontal="center" vertical="center"/>
    </xf>
    <xf numFmtId="0" fontId="5" fillId="0" borderId="0" xfId="1" applyAlignment="1">
      <alignment horizontal="justify" vertical="top" wrapText="1"/>
    </xf>
    <xf numFmtId="0" fontId="2" fillId="0" borderId="0" xfId="0" applyFont="1" applyAlignment="1">
      <alignment horizontal="justify" vertical="top" wrapText="1"/>
    </xf>
    <xf numFmtId="0" fontId="5" fillId="0" borderId="45" xfId="2" applyBorder="1" applyAlignment="1">
      <alignment horizontal="center" vertical="center"/>
    </xf>
    <xf numFmtId="0" fontId="5" fillId="0" borderId="12" xfId="2" applyBorder="1" applyAlignment="1">
      <alignment horizontal="center" vertical="center"/>
    </xf>
    <xf numFmtId="0" fontId="0" fillId="0" borderId="40" xfId="2" applyFont="1" applyBorder="1" applyAlignment="1">
      <alignment horizontal="justify" vertical="center" wrapText="1"/>
    </xf>
    <xf numFmtId="0" fontId="5" fillId="0" borderId="41" xfId="2" applyBorder="1" applyAlignment="1">
      <alignment horizontal="justify" vertical="center" wrapText="1"/>
    </xf>
    <xf numFmtId="0" fontId="5" fillId="0" borderId="42" xfId="2" applyBorder="1" applyAlignment="1">
      <alignment horizontal="justify" vertical="center" wrapText="1"/>
    </xf>
    <xf numFmtId="0" fontId="5" fillId="0" borderId="25" xfId="2" applyBorder="1" applyAlignment="1">
      <alignment horizontal="justify" vertical="center" wrapText="1"/>
    </xf>
    <xf numFmtId="0" fontId="5" fillId="0" borderId="30" xfId="2" applyBorder="1" applyAlignment="1">
      <alignment horizontal="justify" vertical="center" wrapText="1"/>
    </xf>
    <xf numFmtId="0" fontId="5" fillId="0" borderId="8" xfId="2" applyBorder="1" applyAlignment="1">
      <alignment horizontal="justify" vertical="center" wrapText="1"/>
    </xf>
    <xf numFmtId="0" fontId="5" fillId="0" borderId="25" xfId="2" applyBorder="1" applyAlignment="1">
      <alignment horizontal="center" vertical="center"/>
    </xf>
    <xf numFmtId="0" fontId="2" fillId="0" borderId="8" xfId="3" applyBorder="1" applyAlignment="1">
      <alignment horizontal="center" vertical="center"/>
    </xf>
    <xf numFmtId="0" fontId="14" fillId="0" borderId="0" xfId="2" applyFont="1" applyAlignment="1">
      <alignment horizontal="center"/>
    </xf>
    <xf numFmtId="0" fontId="7" fillId="0" borderId="1" xfId="2" applyFont="1" applyBorder="1" applyAlignment="1">
      <alignment horizontal="left"/>
    </xf>
    <xf numFmtId="0" fontId="7" fillId="0" borderId="46" xfId="2" applyFont="1" applyBorder="1" applyAlignment="1">
      <alignment horizontal="left"/>
    </xf>
    <xf numFmtId="0" fontId="5" fillId="0" borderId="31" xfId="2" applyBorder="1" applyAlignment="1">
      <alignment horizontal="center"/>
    </xf>
    <xf numFmtId="0" fontId="5" fillId="0" borderId="32" xfId="2" applyBorder="1" applyAlignment="1">
      <alignment horizontal="center"/>
    </xf>
    <xf numFmtId="0" fontId="5" fillId="0" borderId="26" xfId="2" applyBorder="1" applyAlignment="1">
      <alignment horizontal="center"/>
    </xf>
    <xf numFmtId="0" fontId="5" fillId="0" borderId="27" xfId="2" applyBorder="1" applyAlignment="1">
      <alignment horizontal="center"/>
    </xf>
    <xf numFmtId="0" fontId="5" fillId="0" borderId="43" xfId="2" applyBorder="1" applyAlignment="1">
      <alignment horizontal="justify" vertical="center" wrapText="1"/>
    </xf>
    <xf numFmtId="0" fontId="5" fillId="0" borderId="44" xfId="2" applyBorder="1" applyAlignment="1">
      <alignment horizontal="justify" vertical="center" wrapText="1"/>
    </xf>
    <xf numFmtId="0" fontId="5" fillId="0" borderId="14" xfId="2" applyBorder="1" applyAlignment="1">
      <alignment horizontal="justify" vertical="center" wrapText="1"/>
    </xf>
    <xf numFmtId="0" fontId="5" fillId="0" borderId="43" xfId="2" applyBorder="1" applyAlignment="1">
      <alignment horizontal="center" vertical="center"/>
    </xf>
    <xf numFmtId="0" fontId="2" fillId="0" borderId="14" xfId="3" applyBorder="1" applyAlignment="1">
      <alignment horizontal="center" vertical="center"/>
    </xf>
    <xf numFmtId="0" fontId="5" fillId="0" borderId="3" xfId="2" applyBorder="1" applyAlignment="1">
      <alignment horizontal="center" vertical="center"/>
    </xf>
    <xf numFmtId="0" fontId="5" fillId="0" borderId="2" xfId="2" applyBorder="1" applyAlignment="1">
      <alignment horizontal="center" vertical="center"/>
    </xf>
    <xf numFmtId="0" fontId="0" fillId="0" borderId="0" xfId="3" applyFont="1" applyAlignment="1">
      <alignment horizontal="left" vertical="center" wrapText="1"/>
    </xf>
    <xf numFmtId="0" fontId="2" fillId="0" borderId="0" xfId="3" applyFont="1" applyAlignment="1">
      <alignment horizontal="left" vertical="center" wrapText="1"/>
    </xf>
    <xf numFmtId="0" fontId="2" fillId="0" borderId="0" xfId="3" applyFont="1" applyAlignment="1">
      <alignment horizontal="left" wrapText="1"/>
    </xf>
    <xf numFmtId="0" fontId="5" fillId="0" borderId="0" xfId="3" applyFont="1" applyAlignment="1">
      <alignment horizontal="left" vertical="center"/>
    </xf>
    <xf numFmtId="0" fontId="5" fillId="0" borderId="0" xfId="2" applyAlignment="1">
      <alignment horizontal="left" vertical="center" wrapText="1"/>
    </xf>
    <xf numFmtId="0" fontId="5" fillId="0" borderId="0" xfId="2" applyAlignment="1">
      <alignment horizontal="left" vertical="center"/>
    </xf>
    <xf numFmtId="0" fontId="5" fillId="0" borderId="25" xfId="2" applyBorder="1" applyAlignment="1">
      <alignment horizontal="left" vertical="center" wrapText="1"/>
    </xf>
    <xf numFmtId="0" fontId="5" fillId="0" borderId="8" xfId="2" applyBorder="1" applyAlignment="1">
      <alignment horizontal="left" vertical="center" wrapText="1"/>
    </xf>
    <xf numFmtId="0" fontId="5" fillId="0" borderId="0" xfId="3" applyFont="1" applyAlignment="1">
      <alignment horizontal="left" vertical="top" wrapText="1"/>
    </xf>
    <xf numFmtId="0" fontId="5" fillId="0" borderId="0" xfId="2" applyAlignment="1">
      <alignment horizontal="left" wrapText="1"/>
    </xf>
    <xf numFmtId="0" fontId="5" fillId="0" borderId="0" xfId="3" applyFont="1" applyAlignment="1">
      <alignment horizontal="left" vertical="center" wrapText="1"/>
    </xf>
    <xf numFmtId="0" fontId="5" fillId="0" borderId="0" xfId="3" applyFont="1" applyAlignment="1">
      <alignment horizontal="left"/>
    </xf>
    <xf numFmtId="0" fontId="2" fillId="0" borderId="0" xfId="3" applyAlignment="1">
      <alignment horizontal="left" vertical="center" wrapText="1"/>
    </xf>
    <xf numFmtId="0" fontId="5" fillId="0" borderId="23" xfId="2" applyBorder="1" applyAlignment="1">
      <alignment vertical="center" wrapText="1"/>
    </xf>
    <xf numFmtId="0" fontId="5" fillId="0" borderId="24" xfId="2" applyBorder="1" applyAlignment="1">
      <alignment vertical="center" wrapText="1"/>
    </xf>
    <xf numFmtId="0" fontId="5" fillId="0" borderId="57" xfId="2" applyBorder="1" applyAlignment="1">
      <alignment vertical="center" wrapText="1"/>
    </xf>
    <xf numFmtId="0" fontId="5" fillId="0" borderId="56" xfId="2" applyBorder="1" applyAlignment="1">
      <alignment vertical="center" wrapText="1"/>
    </xf>
    <xf numFmtId="0" fontId="5" fillId="0" borderId="40" xfId="2" applyBorder="1" applyAlignment="1">
      <alignment vertical="center" wrapText="1"/>
    </xf>
    <xf numFmtId="0" fontId="5" fillId="0" borderId="42" xfId="2" applyBorder="1" applyAlignment="1">
      <alignment vertical="center" wrapText="1"/>
    </xf>
    <xf numFmtId="0" fontId="5" fillId="0" borderId="47" xfId="2" applyBorder="1" applyAlignment="1">
      <alignment vertical="center"/>
    </xf>
    <xf numFmtId="0" fontId="5" fillId="0" borderId="48" xfId="2" applyBorder="1" applyAlignment="1">
      <alignment vertical="center"/>
    </xf>
    <xf numFmtId="0" fontId="5" fillId="0" borderId="55" xfId="2" applyBorder="1" applyAlignment="1">
      <alignment horizontal="center" vertical="center"/>
    </xf>
    <xf numFmtId="0" fontId="5" fillId="0" borderId="54" xfId="2" applyBorder="1" applyAlignment="1">
      <alignment horizontal="center" vertical="center"/>
    </xf>
    <xf numFmtId="0" fontId="5" fillId="0" borderId="28" xfId="2" applyBorder="1" applyAlignment="1">
      <alignment horizontal="left" vertical="center" wrapText="1"/>
    </xf>
    <xf numFmtId="0" fontId="5" fillId="0" borderId="29" xfId="2" applyBorder="1" applyAlignment="1">
      <alignment horizontal="left" vertical="center" wrapText="1"/>
    </xf>
    <xf numFmtId="0" fontId="5" fillId="0" borderId="21" xfId="2" applyBorder="1" applyAlignment="1">
      <alignment horizontal="center" vertical="center"/>
    </xf>
    <xf numFmtId="0" fontId="5" fillId="0" borderId="58" xfId="2" applyBorder="1" applyAlignment="1">
      <alignment horizontal="center" vertical="center"/>
    </xf>
    <xf numFmtId="0" fontId="5" fillId="0" borderId="40" xfId="2" applyBorder="1" applyAlignment="1">
      <alignment horizontal="left" vertical="center" wrapText="1"/>
    </xf>
    <xf numFmtId="0" fontId="5" fillId="0" borderId="42" xfId="2" applyBorder="1" applyAlignment="1">
      <alignment horizontal="left" vertical="center"/>
    </xf>
    <xf numFmtId="0" fontId="5" fillId="0" borderId="3" xfId="2" applyBorder="1" applyAlignment="1">
      <alignment vertical="center"/>
    </xf>
    <xf numFmtId="0" fontId="5" fillId="0" borderId="2" xfId="2" applyBorder="1" applyAlignment="1">
      <alignment vertical="center"/>
    </xf>
    <xf numFmtId="0" fontId="8" fillId="0" borderId="0" xfId="2" applyFont="1" applyAlignment="1">
      <alignment horizontal="left"/>
    </xf>
    <xf numFmtId="0" fontId="5" fillId="0" borderId="0" xfId="2" applyFont="1" applyAlignment="1">
      <alignment horizontal="left" vertical="center" wrapText="1"/>
    </xf>
    <xf numFmtId="0" fontId="5" fillId="0" borderId="0" xfId="2" applyFont="1" applyAlignment="1">
      <alignment vertical="center" wrapText="1"/>
    </xf>
    <xf numFmtId="0" fontId="2" fillId="0" borderId="0" xfId="3" applyFont="1" applyAlignment="1">
      <alignment vertical="center" wrapText="1"/>
    </xf>
    <xf numFmtId="0" fontId="2" fillId="0" borderId="0" xfId="3" applyAlignment="1">
      <alignment vertical="center" wrapText="1"/>
    </xf>
    <xf numFmtId="0" fontId="5" fillId="0" borderId="43" xfId="2" applyFont="1" applyBorder="1" applyAlignment="1">
      <alignment horizontal="left" vertical="center" wrapText="1"/>
    </xf>
    <xf numFmtId="0" fontId="5" fillId="0" borderId="44" xfId="2" applyFont="1" applyBorder="1" applyAlignment="1">
      <alignment horizontal="left" vertical="center" wrapText="1"/>
    </xf>
    <xf numFmtId="0" fontId="5" fillId="0" borderId="14" xfId="2" applyFont="1" applyBorder="1" applyAlignment="1">
      <alignment horizontal="left" vertical="center" wrapText="1"/>
    </xf>
    <xf numFmtId="0" fontId="5" fillId="0" borderId="43" xfId="2" applyFont="1" applyBorder="1" applyAlignment="1">
      <alignment horizontal="center" vertical="center"/>
    </xf>
    <xf numFmtId="0" fontId="2" fillId="0" borderId="14" xfId="3" applyFont="1" applyBorder="1" applyAlignment="1">
      <alignment horizontal="center" vertical="center"/>
    </xf>
    <xf numFmtId="0" fontId="0" fillId="0" borderId="40" xfId="2" applyFont="1" applyBorder="1" applyAlignment="1">
      <alignment horizontal="left" vertical="center" wrapText="1"/>
    </xf>
    <xf numFmtId="0" fontId="5" fillId="0" borderId="41" xfId="2" applyFont="1" applyBorder="1" applyAlignment="1">
      <alignment horizontal="left" vertical="center" wrapText="1"/>
    </xf>
    <xf numFmtId="0" fontId="5" fillId="0" borderId="42" xfId="2" applyFont="1" applyBorder="1" applyAlignment="1">
      <alignment horizontal="left" vertical="center" wrapText="1"/>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25" xfId="2" applyFont="1" applyBorder="1" applyAlignment="1">
      <alignment horizontal="center" vertical="center"/>
    </xf>
    <xf numFmtId="0" fontId="2" fillId="0" borderId="8" xfId="3" applyFont="1" applyBorder="1" applyAlignment="1">
      <alignment horizontal="center" vertical="center"/>
    </xf>
    <xf numFmtId="0" fontId="7" fillId="0" borderId="6" xfId="1" applyFont="1" applyBorder="1" applyAlignment="1">
      <alignment horizontal="left" vertical="center" wrapText="1"/>
    </xf>
    <xf numFmtId="0" fontId="7" fillId="0" borderId="5" xfId="1" applyFont="1" applyBorder="1" applyAlignment="1">
      <alignment horizontal="left" vertical="center" wrapText="1"/>
    </xf>
    <xf numFmtId="0" fontId="7" fillId="0" borderId="4" xfId="1" applyFont="1" applyBorder="1" applyAlignment="1">
      <alignment horizontal="left" vertical="center" wrapText="1"/>
    </xf>
    <xf numFmtId="0" fontId="5" fillId="0" borderId="0" xfId="1" applyBorder="1" applyAlignment="1">
      <alignment horizontal="left" vertical="center" wrapText="1"/>
    </xf>
    <xf numFmtId="0" fontId="7" fillId="0" borderId="0" xfId="1" applyFont="1" applyBorder="1" applyAlignment="1">
      <alignment horizontal="left" vertical="center" wrapText="1"/>
    </xf>
    <xf numFmtId="0" fontId="5" fillId="0" borderId="19" xfId="1" applyBorder="1" applyAlignment="1">
      <alignment horizontal="center"/>
    </xf>
    <xf numFmtId="0" fontId="7" fillId="0" borderId="52" xfId="1" applyFont="1" applyBorder="1" applyAlignment="1">
      <alignment horizontal="left" vertical="center" wrapText="1"/>
    </xf>
    <xf numFmtId="0" fontId="5" fillId="2" borderId="10" xfId="1" applyFill="1" applyBorder="1" applyAlignment="1">
      <alignment horizontal="center" vertical="center" wrapText="1"/>
    </xf>
    <xf numFmtId="0" fontId="5" fillId="2" borderId="53" xfId="1" applyFill="1" applyBorder="1" applyAlignment="1">
      <alignment horizontal="center" vertical="center" wrapText="1"/>
    </xf>
    <xf numFmtId="0" fontId="10" fillId="0" borderId="10" xfId="1" applyFont="1" applyFill="1" applyBorder="1" applyAlignment="1">
      <alignment horizontal="left" vertical="center" wrapText="1"/>
    </xf>
    <xf numFmtId="0" fontId="10" fillId="0" borderId="53" xfId="1" applyFont="1" applyFill="1" applyBorder="1" applyAlignment="1">
      <alignment horizontal="left" vertical="center" wrapText="1"/>
    </xf>
    <xf numFmtId="0" fontId="11" fillId="0" borderId="10" xfId="1" applyFont="1" applyFill="1" applyBorder="1" applyAlignment="1">
      <alignment vertical="center" wrapText="1"/>
    </xf>
    <xf numFmtId="0" fontId="11" fillId="0" borderId="53" xfId="1" applyFont="1" applyFill="1" applyBorder="1" applyAlignment="1">
      <alignment vertical="center" wrapText="1"/>
    </xf>
    <xf numFmtId="0" fontId="5" fillId="0" borderId="47" xfId="1" applyBorder="1" applyAlignment="1">
      <alignment horizontal="center" vertical="center"/>
    </xf>
    <xf numFmtId="0" fontId="5" fillId="0" borderId="48" xfId="1" applyBorder="1" applyAlignment="1">
      <alignment horizontal="center" vertical="center"/>
    </xf>
    <xf numFmtId="0" fontId="5" fillId="0" borderId="49" xfId="1" applyFont="1" applyBorder="1" applyAlignment="1">
      <alignment horizontal="left" vertical="center" wrapText="1"/>
    </xf>
    <xf numFmtId="0" fontId="5" fillId="0" borderId="50" xfId="1" applyFont="1" applyBorder="1" applyAlignment="1">
      <alignment horizontal="left" vertical="center" wrapText="1"/>
    </xf>
    <xf numFmtId="0" fontId="5" fillId="0" borderId="51" xfId="1" applyFont="1" applyBorder="1" applyAlignment="1">
      <alignment horizontal="left"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4" xfId="0" applyFont="1" applyBorder="1" applyAlignment="1">
      <alignment horizontal="left" vertical="center"/>
    </xf>
    <xf numFmtId="0" fontId="5" fillId="0" borderId="4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1" applyBorder="1" applyAlignment="1">
      <alignment horizontal="left" vertical="center" wrapText="1"/>
    </xf>
    <xf numFmtId="0" fontId="5" fillId="0" borderId="7" xfId="1" applyBorder="1" applyAlignment="1">
      <alignment horizontal="left" vertical="center" wrapText="1"/>
    </xf>
    <xf numFmtId="0" fontId="5" fillId="0" borderId="29" xfId="1" applyBorder="1" applyAlignment="1">
      <alignment horizontal="left" vertical="center" wrapText="1"/>
    </xf>
    <xf numFmtId="0" fontId="4" fillId="0" borderId="26" xfId="1" applyFont="1" applyBorder="1" applyAlignment="1">
      <alignment horizontal="left" vertical="center"/>
    </xf>
    <xf numFmtId="0" fontId="4" fillId="0" borderId="19" xfId="1" applyFont="1" applyBorder="1" applyAlignment="1">
      <alignment horizontal="left" vertical="center"/>
    </xf>
    <xf numFmtId="0" fontId="4" fillId="0" borderId="27" xfId="1" applyFont="1" applyBorder="1" applyAlignment="1">
      <alignment horizontal="left" vertical="center"/>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0" xfId="0" applyFont="1" applyBorder="1" applyAlignment="1">
      <alignment horizontal="left" vertical="center" wrapText="1"/>
    </xf>
    <xf numFmtId="0" fontId="10" fillId="0" borderId="10"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53" xfId="0" applyFont="1" applyFill="1" applyBorder="1" applyAlignment="1">
      <alignment vertical="center" wrapText="1"/>
    </xf>
    <xf numFmtId="0" fontId="0" fillId="0" borderId="0" xfId="0" applyAlignment="1">
      <alignment vertical="center" wrapText="1"/>
    </xf>
  </cellXfs>
  <cellStyles count="9">
    <cellStyle name="桁区切り 2" xfId="6" xr:uid="{00000000-0005-0000-0000-000000000000}"/>
    <cellStyle name="標準" xfId="0" builtinId="0"/>
    <cellStyle name="標準 2" xfId="1" xr:uid="{00000000-0005-0000-0000-000002000000}"/>
    <cellStyle name="標準 2 2" xfId="2" xr:uid="{00000000-0005-0000-0000-000003000000}"/>
    <cellStyle name="標準 2 3" xfId="5" xr:uid="{00000000-0005-0000-0000-000004000000}"/>
    <cellStyle name="標準 2 4" xfId="7" xr:uid="{40E85902-541F-44B8-87F5-0F5A30EA6515}"/>
    <cellStyle name="標準 3" xfId="3" xr:uid="{00000000-0005-0000-0000-000005000000}"/>
    <cellStyle name="標準 4" xfId="4" xr:uid="{00000000-0005-0000-0000-000006000000}"/>
    <cellStyle name="標準_05-2利用者数一覧表認知症対応型　市Ｈ23" xfId="8" xr:uid="{C74247F2-1633-4ED3-9D7D-BD1B6F23802D}"/>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1508125</xdr:colOff>
      <xdr:row>2</xdr:row>
      <xdr:rowOff>285750</xdr:rowOff>
    </xdr:from>
    <xdr:to>
      <xdr:col>4</xdr:col>
      <xdr:colOff>1873250</xdr:colOff>
      <xdr:row>7</xdr:row>
      <xdr:rowOff>47625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422900" y="714375"/>
          <a:ext cx="3460750" cy="10001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0D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0E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0F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1371600"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1200-000003000000}"/>
            </a:ext>
          </a:extLst>
        </xdr:cNvPr>
        <xdr:cNvSpPr txBox="1">
          <a:spLocks noChangeArrowheads="1"/>
        </xdr:cNvSpPr>
      </xdr:nvSpPr>
      <xdr:spPr bwMode="auto">
        <a:xfrm>
          <a:off x="1371600"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371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6" name="Text Box 5">
          <a:extLst>
            <a:ext uri="{FF2B5EF4-FFF2-40B4-BE49-F238E27FC236}">
              <a16:creationId xmlns:a16="http://schemas.microsoft.com/office/drawing/2014/main" id="{00000000-0008-0000-1300-000006000000}"/>
            </a:ext>
          </a:extLst>
        </xdr:cNvPr>
        <xdr:cNvSpPr txBox="1">
          <a:spLocks noChangeArrowheads="1"/>
        </xdr:cNvSpPr>
      </xdr:nvSpPr>
      <xdr:spPr bwMode="auto">
        <a:xfrm>
          <a:off x="1371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14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1500-000003000000}"/>
            </a:ext>
          </a:extLst>
        </xdr:cNvPr>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2" name="Line 1">
          <a:extLst>
            <a:ext uri="{FF2B5EF4-FFF2-40B4-BE49-F238E27FC236}">
              <a16:creationId xmlns:a16="http://schemas.microsoft.com/office/drawing/2014/main" id="{C8CBD934-3FAC-4462-8FCB-F0EB9ED1DDB5}"/>
            </a:ext>
          </a:extLst>
        </xdr:cNvPr>
        <xdr:cNvSpPr>
          <a:spLocks noChangeShapeType="1"/>
        </xdr:cNvSpPr>
      </xdr:nvSpPr>
      <xdr:spPr bwMode="auto">
        <a:xfrm>
          <a:off x="7400925" y="8191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40</xdr:row>
      <xdr:rowOff>0</xdr:rowOff>
    </xdr:from>
    <xdr:to>
      <xdr:col>33</xdr:col>
      <xdr:colOff>209550</xdr:colOff>
      <xdr:row>40</xdr:row>
      <xdr:rowOff>0</xdr:rowOff>
    </xdr:to>
    <xdr:sp macro="" textlink="">
      <xdr:nvSpPr>
        <xdr:cNvPr id="2" name="Line 1">
          <a:extLst>
            <a:ext uri="{FF2B5EF4-FFF2-40B4-BE49-F238E27FC236}">
              <a16:creationId xmlns:a16="http://schemas.microsoft.com/office/drawing/2014/main" id="{15AECA5F-9439-464E-B432-2C5B90490387}"/>
            </a:ext>
          </a:extLst>
        </xdr:cNvPr>
        <xdr:cNvSpPr>
          <a:spLocks noChangeShapeType="1"/>
        </xdr:cNvSpPr>
      </xdr:nvSpPr>
      <xdr:spPr bwMode="auto">
        <a:xfrm flipV="1">
          <a:off x="971550" y="9086850"/>
          <a:ext cx="1159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40</xdr:row>
      <xdr:rowOff>0</xdr:rowOff>
    </xdr:from>
    <xdr:to>
      <xdr:col>33</xdr:col>
      <xdr:colOff>209550</xdr:colOff>
      <xdr:row>40</xdr:row>
      <xdr:rowOff>0</xdr:rowOff>
    </xdr:to>
    <xdr:sp macro="" textlink="">
      <xdr:nvSpPr>
        <xdr:cNvPr id="2" name="Line 1">
          <a:extLst>
            <a:ext uri="{FF2B5EF4-FFF2-40B4-BE49-F238E27FC236}">
              <a16:creationId xmlns:a16="http://schemas.microsoft.com/office/drawing/2014/main" id="{003D86CA-FCB1-475C-B6FF-57C7EC6D785C}"/>
            </a:ext>
          </a:extLst>
        </xdr:cNvPr>
        <xdr:cNvSpPr>
          <a:spLocks noChangeShapeType="1"/>
        </xdr:cNvSpPr>
      </xdr:nvSpPr>
      <xdr:spPr bwMode="auto">
        <a:xfrm flipV="1">
          <a:off x="971550" y="9086850"/>
          <a:ext cx="1159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0</xdr:row>
      <xdr:rowOff>47625</xdr:rowOff>
    </xdr:from>
    <xdr:to>
      <xdr:col>37</xdr:col>
      <xdr:colOff>361950</xdr:colOff>
      <xdr:row>1</xdr:row>
      <xdr:rowOff>209550</xdr:rowOff>
    </xdr:to>
    <xdr:sp macro="" textlink="">
      <xdr:nvSpPr>
        <xdr:cNvPr id="3" name="Rectangle 15">
          <a:extLst>
            <a:ext uri="{FF2B5EF4-FFF2-40B4-BE49-F238E27FC236}">
              <a16:creationId xmlns:a16="http://schemas.microsoft.com/office/drawing/2014/main" id="{BACDF530-64EE-4E34-A5EA-5B2109D95EFF}"/>
            </a:ext>
          </a:extLst>
        </xdr:cNvPr>
        <xdr:cNvSpPr>
          <a:spLocks noChangeArrowheads="1"/>
        </xdr:cNvSpPr>
      </xdr:nvSpPr>
      <xdr:spPr bwMode="auto">
        <a:xfrm>
          <a:off x="12896850" y="47625"/>
          <a:ext cx="1076325" cy="409575"/>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15</xdr:row>
      <xdr:rowOff>0</xdr:rowOff>
    </xdr:from>
    <xdr:to>
      <xdr:col>29</xdr:col>
      <xdr:colOff>209550</xdr:colOff>
      <xdr:row>15</xdr:row>
      <xdr:rowOff>0</xdr:rowOff>
    </xdr:to>
    <xdr:sp macro="" textlink="">
      <xdr:nvSpPr>
        <xdr:cNvPr id="2" name="Line 1">
          <a:extLst>
            <a:ext uri="{FF2B5EF4-FFF2-40B4-BE49-F238E27FC236}">
              <a16:creationId xmlns:a16="http://schemas.microsoft.com/office/drawing/2014/main" id="{68365295-127F-41F1-9280-10AA5FAB1691}"/>
            </a:ext>
          </a:extLst>
        </xdr:cNvPr>
        <xdr:cNvSpPr>
          <a:spLocks noChangeShapeType="1"/>
        </xdr:cNvSpPr>
      </xdr:nvSpPr>
      <xdr:spPr bwMode="auto">
        <a:xfrm flipV="1">
          <a:off x="2000250" y="4086225"/>
          <a:ext cx="9210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3" name="Text Box 2">
          <a:extLst>
            <a:ext uri="{FF2B5EF4-FFF2-40B4-BE49-F238E27FC236}">
              <a16:creationId xmlns:a16="http://schemas.microsoft.com/office/drawing/2014/main" id="{815DCE69-D02A-4697-9A89-632A6FB88C4A}"/>
            </a:ext>
          </a:extLst>
        </xdr:cNvPr>
        <xdr:cNvSpPr txBox="1">
          <a:spLocks noChangeArrowheads="1"/>
        </xdr:cNvSpPr>
      </xdr:nvSpPr>
      <xdr:spPr bwMode="auto">
        <a:xfrm>
          <a:off x="0" y="3581400"/>
          <a:ext cx="0" cy="0"/>
        </a:xfrm>
        <a:prstGeom prst="rect">
          <a:avLst/>
        </a:prstGeom>
        <a:solidFill>
          <a:srgbClr val="FFFFFF"/>
        </a:solidFill>
        <a:ln>
          <a:noFill/>
        </a:ln>
      </xdr:spPr>
      <xdr:txBody>
        <a:bodyPr vertOverflow="clip" vert="vert"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19</a:t>
          </a:r>
        </a:p>
        <a:p>
          <a:pPr algn="ctr" rtl="0">
            <a:defRPr sz="1000"/>
          </a:pPr>
          <a:endParaRPr lang="ja-JP" altLang="en-US"/>
        </a:p>
      </xdr:txBody>
    </xdr:sp>
    <xdr:clientData/>
  </xdr:twoCellAnchor>
  <xdr:twoCellAnchor>
    <xdr:from>
      <xdr:col>21</xdr:col>
      <xdr:colOff>304800</xdr:colOff>
      <xdr:row>14</xdr:row>
      <xdr:rowOff>457200</xdr:rowOff>
    </xdr:from>
    <xdr:to>
      <xdr:col>33</xdr:col>
      <xdr:colOff>95250</xdr:colOff>
      <xdr:row>16</xdr:row>
      <xdr:rowOff>47625</xdr:rowOff>
    </xdr:to>
    <xdr:sp macro="" textlink="">
      <xdr:nvSpPr>
        <xdr:cNvPr id="4" name="Line 3">
          <a:extLst>
            <a:ext uri="{FF2B5EF4-FFF2-40B4-BE49-F238E27FC236}">
              <a16:creationId xmlns:a16="http://schemas.microsoft.com/office/drawing/2014/main" id="{6DED35AF-6CFC-4375-935C-D8B09CDD5F73}"/>
            </a:ext>
          </a:extLst>
        </xdr:cNvPr>
        <xdr:cNvSpPr>
          <a:spLocks noChangeShapeType="1"/>
        </xdr:cNvSpPr>
      </xdr:nvSpPr>
      <xdr:spPr bwMode="auto">
        <a:xfrm flipH="1">
          <a:off x="8639175" y="4038600"/>
          <a:ext cx="379095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37</xdr:row>
      <xdr:rowOff>19050</xdr:rowOff>
    </xdr:from>
    <xdr:to>
      <xdr:col>37</xdr:col>
      <xdr:colOff>0</xdr:colOff>
      <xdr:row>37</xdr:row>
      <xdr:rowOff>200025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7400925" y="22193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B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a:extLst>
            <a:ext uri="{FF2B5EF4-FFF2-40B4-BE49-F238E27FC236}">
              <a16:creationId xmlns:a16="http://schemas.microsoft.com/office/drawing/2014/main" id="{00000000-0008-0000-0C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2_&#35469;&#30693;&#12487;&#12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30010;&#27665;&#31119;&#31049;&#37096;/02-&#31119;&#31049;&#35506;/99-&#31119;&#31049;&#35506;&#20849;&#26377;/&#9734;&#9734;&#12288;&#20171;&#35703;&#20445;&#38522;&#12288;&#9734;&#9734;/&#12385;&#65289;&#22320;&#22495;&#23494;&#30528;&#22411;&#12469;&#12540;&#12499;&#12473;/04%20&#36939;&#21942;&#29366;&#27841;&#28857;&#26908;&#26360;/&#9733;&#36939;&#21942;&#29366;&#27841;&#28857;&#26908;&#26360;R4/&#34276;&#27810;&#24066;&#27096;&#24335;/&#35469;&#30693;&#12487;&#12452;&#65288;&#12508;&#12484;&#65289;/2022&#24180;&#12481;&#12455;&#12483;&#12463;&#12471;&#12540;&#12488;&#65288;&#35469;&#30693;&#12487;&#12452;&#65289;_&#12508;&#124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1枚版）"/>
      <sheetName val="勤務形態一覧表（3０名）"/>
      <sheetName val="シフト記号表（勤務時間帯）"/>
      <sheetName val="プルダウン・リスト"/>
    </sheetNames>
    <sheetDataSet>
      <sheetData sheetId="0" refreshError="1"/>
      <sheetData sheetId="1" refreshError="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3"/>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人員・設備"/>
      <sheetName val="運営"/>
      <sheetName val="報酬"/>
      <sheetName val="勤務形態一覧"/>
      <sheetName val="シフト記号表"/>
      <sheetName val="プルダウン・リスト"/>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4"/>
  <sheetViews>
    <sheetView view="pageBreakPreview" zoomScale="60" zoomScaleNormal="100" workbookViewId="0"/>
  </sheetViews>
  <sheetFormatPr defaultColWidth="9" defaultRowHeight="19"/>
  <cols>
    <col min="1" max="1" width="1.7265625" style="232" customWidth="1"/>
    <col min="2" max="2" width="9" style="232"/>
    <col min="3" max="12" width="40.6328125" style="232" customWidth="1"/>
    <col min="13" max="16384" width="9" style="232"/>
  </cols>
  <sheetData>
    <row r="1" spans="1:12">
      <c r="A1" s="230"/>
      <c r="B1" s="231" t="s">
        <v>552</v>
      </c>
      <c r="C1" s="231"/>
      <c r="D1" s="231"/>
    </row>
    <row r="2" spans="1:12">
      <c r="A2" s="230"/>
      <c r="B2" s="231"/>
      <c r="C2" s="231"/>
      <c r="D2" s="231"/>
    </row>
    <row r="3" spans="1:12">
      <c r="A3" s="230"/>
      <c r="B3" s="233" t="s">
        <v>553</v>
      </c>
      <c r="C3" s="233" t="s">
        <v>554</v>
      </c>
      <c r="D3" s="231"/>
    </row>
    <row r="4" spans="1:12">
      <c r="A4" s="230"/>
      <c r="B4" s="234">
        <v>1</v>
      </c>
      <c r="C4" s="235" t="s">
        <v>546</v>
      </c>
      <c r="D4" s="231"/>
    </row>
    <row r="5" spans="1:12">
      <c r="A5" s="230"/>
      <c r="B5" s="234">
        <v>2</v>
      </c>
      <c r="C5" s="235" t="s">
        <v>555</v>
      </c>
    </row>
    <row r="6" spans="1:12">
      <c r="A6" s="230"/>
      <c r="B6" s="234">
        <v>3</v>
      </c>
      <c r="C6" s="235" t="s">
        <v>556</v>
      </c>
      <c r="D6" s="231"/>
    </row>
    <row r="7" spans="1:12">
      <c r="A7" s="230"/>
      <c r="B7" s="234">
        <v>4</v>
      </c>
      <c r="C7" s="235" t="s">
        <v>557</v>
      </c>
      <c r="D7" s="231"/>
    </row>
    <row r="8" spans="1:12">
      <c r="A8" s="230"/>
      <c r="B8" s="234">
        <v>5</v>
      </c>
      <c r="C8" s="235" t="s">
        <v>558</v>
      </c>
      <c r="D8" s="231"/>
    </row>
    <row r="9" spans="1:12">
      <c r="A9" s="230"/>
      <c r="B9" s="231"/>
      <c r="C9" s="231"/>
      <c r="D9" s="231"/>
    </row>
    <row r="10" spans="1:12">
      <c r="A10" s="230"/>
      <c r="B10" s="231" t="s">
        <v>559</v>
      </c>
      <c r="C10" s="231"/>
      <c r="D10" s="231"/>
    </row>
    <row r="11" spans="1:12" ht="19.5" thickBot="1">
      <c r="A11" s="230"/>
      <c r="B11" s="231"/>
      <c r="C11" s="231"/>
      <c r="D11" s="231"/>
    </row>
    <row r="12" spans="1:12" ht="19.5" thickBot="1">
      <c r="A12" s="230"/>
      <c r="B12" s="236" t="s">
        <v>560</v>
      </c>
      <c r="C12" s="237" t="s">
        <v>547</v>
      </c>
      <c r="D12" s="238" t="s">
        <v>548</v>
      </c>
      <c r="E12" s="238" t="s">
        <v>549</v>
      </c>
      <c r="F12" s="238" t="s">
        <v>550</v>
      </c>
      <c r="G12" s="239" t="s">
        <v>551</v>
      </c>
      <c r="H12" s="240" t="s">
        <v>558</v>
      </c>
      <c r="I12" s="240" t="s">
        <v>557</v>
      </c>
      <c r="J12" s="240" t="s">
        <v>558</v>
      </c>
      <c r="K12" s="240" t="s">
        <v>557</v>
      </c>
      <c r="L12" s="241" t="s">
        <v>558</v>
      </c>
    </row>
    <row r="13" spans="1:12">
      <c r="A13" s="230"/>
      <c r="B13" s="475" t="s">
        <v>561</v>
      </c>
      <c r="C13" s="242" t="s">
        <v>562</v>
      </c>
      <c r="D13" s="243" t="s">
        <v>563</v>
      </c>
      <c r="E13" s="243" t="s">
        <v>564</v>
      </c>
      <c r="F13" s="243" t="s">
        <v>565</v>
      </c>
      <c r="G13" s="244" t="s">
        <v>566</v>
      </c>
      <c r="H13" s="245" t="s">
        <v>558</v>
      </c>
      <c r="I13" s="245" t="s">
        <v>558</v>
      </c>
      <c r="J13" s="245" t="s">
        <v>558</v>
      </c>
      <c r="K13" s="245" t="s">
        <v>558</v>
      </c>
      <c r="L13" s="246" t="s">
        <v>558</v>
      </c>
    </row>
    <row r="14" spans="1:12">
      <c r="B14" s="476"/>
      <c r="C14" s="247" t="s">
        <v>558</v>
      </c>
      <c r="D14" s="248" t="s">
        <v>567</v>
      </c>
      <c r="E14" s="248" t="s">
        <v>568</v>
      </c>
      <c r="F14" s="248" t="s">
        <v>558</v>
      </c>
      <c r="G14" s="249" t="s">
        <v>569</v>
      </c>
      <c r="H14" s="248" t="s">
        <v>558</v>
      </c>
      <c r="I14" s="248" t="s">
        <v>558</v>
      </c>
      <c r="J14" s="248" t="s">
        <v>558</v>
      </c>
      <c r="K14" s="248" t="s">
        <v>558</v>
      </c>
      <c r="L14" s="250" t="s">
        <v>558</v>
      </c>
    </row>
    <row r="15" spans="1:12">
      <c r="B15" s="476"/>
      <c r="C15" s="247" t="s">
        <v>558</v>
      </c>
      <c r="D15" s="248" t="s">
        <v>570</v>
      </c>
      <c r="E15" s="251" t="s">
        <v>558</v>
      </c>
      <c r="F15" s="251" t="s">
        <v>558</v>
      </c>
      <c r="G15" s="249" t="s">
        <v>571</v>
      </c>
      <c r="H15" s="251" t="s">
        <v>558</v>
      </c>
      <c r="I15" s="251" t="s">
        <v>558</v>
      </c>
      <c r="J15" s="251" t="s">
        <v>558</v>
      </c>
      <c r="K15" s="251" t="s">
        <v>558</v>
      </c>
      <c r="L15" s="252" t="s">
        <v>558</v>
      </c>
    </row>
    <row r="16" spans="1:12">
      <c r="B16" s="476"/>
      <c r="C16" s="247" t="s">
        <v>558</v>
      </c>
      <c r="D16" s="248" t="s">
        <v>572</v>
      </c>
      <c r="E16" s="251" t="s">
        <v>573</v>
      </c>
      <c r="F16" s="251" t="s">
        <v>558</v>
      </c>
      <c r="G16" s="249" t="s">
        <v>564</v>
      </c>
      <c r="H16" s="251" t="s">
        <v>558</v>
      </c>
      <c r="I16" s="251" t="s">
        <v>558</v>
      </c>
      <c r="J16" s="251" t="s">
        <v>558</v>
      </c>
      <c r="K16" s="251" t="s">
        <v>558</v>
      </c>
      <c r="L16" s="252" t="s">
        <v>573</v>
      </c>
    </row>
    <row r="17" spans="2:12">
      <c r="B17" s="476"/>
      <c r="C17" s="247" t="s">
        <v>573</v>
      </c>
      <c r="D17" s="251" t="s">
        <v>558</v>
      </c>
      <c r="E17" s="251" t="s">
        <v>558</v>
      </c>
      <c r="F17" s="251" t="s">
        <v>558</v>
      </c>
      <c r="G17" s="249" t="s">
        <v>568</v>
      </c>
      <c r="H17" s="251" t="s">
        <v>558</v>
      </c>
      <c r="I17" s="251" t="s">
        <v>558</v>
      </c>
      <c r="J17" s="251" t="s">
        <v>558</v>
      </c>
      <c r="K17" s="251" t="s">
        <v>558</v>
      </c>
      <c r="L17" s="252" t="s">
        <v>573</v>
      </c>
    </row>
    <row r="18" spans="2:12">
      <c r="B18" s="476"/>
      <c r="C18" s="247" t="s">
        <v>558</v>
      </c>
      <c r="D18" s="251" t="s">
        <v>558</v>
      </c>
      <c r="E18" s="251" t="s">
        <v>558</v>
      </c>
      <c r="F18" s="251" t="s">
        <v>573</v>
      </c>
      <c r="G18" s="249" t="s">
        <v>574</v>
      </c>
      <c r="H18" s="251" t="s">
        <v>558</v>
      </c>
      <c r="I18" s="251" t="s">
        <v>558</v>
      </c>
      <c r="J18" s="251" t="s">
        <v>558</v>
      </c>
      <c r="K18" s="251" t="s">
        <v>558</v>
      </c>
      <c r="L18" s="252" t="s">
        <v>558</v>
      </c>
    </row>
    <row r="19" spans="2:12">
      <c r="B19" s="476"/>
      <c r="C19" s="247" t="s">
        <v>573</v>
      </c>
      <c r="D19" s="251" t="s">
        <v>573</v>
      </c>
      <c r="E19" s="251" t="s">
        <v>573</v>
      </c>
      <c r="F19" s="251" t="s">
        <v>573</v>
      </c>
      <c r="G19" s="249" t="s">
        <v>575</v>
      </c>
      <c r="H19" s="251" t="s">
        <v>558</v>
      </c>
      <c r="I19" s="251" t="s">
        <v>573</v>
      </c>
      <c r="J19" s="251" t="s">
        <v>558</v>
      </c>
      <c r="K19" s="251" t="s">
        <v>558</v>
      </c>
      <c r="L19" s="252" t="s">
        <v>558</v>
      </c>
    </row>
    <row r="20" spans="2:12">
      <c r="B20" s="476"/>
      <c r="C20" s="247" t="s">
        <v>558</v>
      </c>
      <c r="D20" s="251" t="s">
        <v>573</v>
      </c>
      <c r="E20" s="251" t="s">
        <v>573</v>
      </c>
      <c r="F20" s="251" t="s">
        <v>573</v>
      </c>
      <c r="G20" s="249" t="s">
        <v>576</v>
      </c>
      <c r="H20" s="251" t="s">
        <v>558</v>
      </c>
      <c r="I20" s="251" t="s">
        <v>558</v>
      </c>
      <c r="J20" s="251" t="s">
        <v>558</v>
      </c>
      <c r="K20" s="251" t="s">
        <v>558</v>
      </c>
      <c r="L20" s="252" t="s">
        <v>558</v>
      </c>
    </row>
    <row r="21" spans="2:12">
      <c r="B21" s="476"/>
      <c r="C21" s="247" t="s">
        <v>573</v>
      </c>
      <c r="D21" s="251" t="s">
        <v>558</v>
      </c>
      <c r="E21" s="251" t="s">
        <v>558</v>
      </c>
      <c r="F21" s="251" t="s">
        <v>558</v>
      </c>
      <c r="G21" s="249" t="s">
        <v>577</v>
      </c>
      <c r="H21" s="251" t="s">
        <v>573</v>
      </c>
      <c r="I21" s="251" t="s">
        <v>558</v>
      </c>
      <c r="J21" s="251" t="s">
        <v>573</v>
      </c>
      <c r="K21" s="251" t="s">
        <v>558</v>
      </c>
      <c r="L21" s="252" t="s">
        <v>558</v>
      </c>
    </row>
    <row r="22" spans="2:12">
      <c r="B22" s="476"/>
      <c r="C22" s="247" t="s">
        <v>558</v>
      </c>
      <c r="D22" s="251" t="s">
        <v>558</v>
      </c>
      <c r="E22" s="251" t="s">
        <v>558</v>
      </c>
      <c r="F22" s="251" t="s">
        <v>558</v>
      </c>
      <c r="G22" s="251" t="s">
        <v>573</v>
      </c>
      <c r="H22" s="251" t="s">
        <v>558</v>
      </c>
      <c r="I22" s="251" t="s">
        <v>558</v>
      </c>
      <c r="J22" s="251" t="s">
        <v>558</v>
      </c>
      <c r="K22" s="251" t="s">
        <v>573</v>
      </c>
      <c r="L22" s="252" t="s">
        <v>558</v>
      </c>
    </row>
    <row r="23" spans="2:12">
      <c r="B23" s="476"/>
      <c r="C23" s="247" t="s">
        <v>573</v>
      </c>
      <c r="D23" s="251" t="s">
        <v>573</v>
      </c>
      <c r="E23" s="251" t="s">
        <v>558</v>
      </c>
      <c r="F23" s="251" t="s">
        <v>573</v>
      </c>
      <c r="G23" s="251" t="s">
        <v>558</v>
      </c>
      <c r="H23" s="251" t="s">
        <v>558</v>
      </c>
      <c r="I23" s="251" t="s">
        <v>558</v>
      </c>
      <c r="J23" s="251" t="s">
        <v>558</v>
      </c>
      <c r="K23" s="251" t="s">
        <v>573</v>
      </c>
      <c r="L23" s="252" t="s">
        <v>573</v>
      </c>
    </row>
    <row r="24" spans="2:12">
      <c r="B24" s="476"/>
      <c r="C24" s="247" t="s">
        <v>558</v>
      </c>
      <c r="D24" s="251" t="s">
        <v>573</v>
      </c>
      <c r="E24" s="251" t="s">
        <v>558</v>
      </c>
      <c r="F24" s="251" t="s">
        <v>573</v>
      </c>
      <c r="G24" s="251" t="s">
        <v>558</v>
      </c>
      <c r="H24" s="251" t="s">
        <v>573</v>
      </c>
      <c r="I24" s="251" t="s">
        <v>558</v>
      </c>
      <c r="J24" s="251" t="s">
        <v>573</v>
      </c>
      <c r="K24" s="251" t="s">
        <v>558</v>
      </c>
      <c r="L24" s="252" t="s">
        <v>558</v>
      </c>
    </row>
    <row r="25" spans="2:12" ht="19.5" thickBot="1">
      <c r="B25" s="477"/>
      <c r="C25" s="253" t="s">
        <v>573</v>
      </c>
      <c r="D25" s="254" t="s">
        <v>573</v>
      </c>
      <c r="E25" s="254" t="s">
        <v>558</v>
      </c>
      <c r="F25" s="254" t="s">
        <v>558</v>
      </c>
      <c r="G25" s="254" t="s">
        <v>573</v>
      </c>
      <c r="H25" s="254" t="s">
        <v>573</v>
      </c>
      <c r="I25" s="254" t="s">
        <v>573</v>
      </c>
      <c r="J25" s="254" t="s">
        <v>558</v>
      </c>
      <c r="K25" s="254" t="s">
        <v>573</v>
      </c>
      <c r="L25" s="255" t="s">
        <v>558</v>
      </c>
    </row>
    <row r="28" spans="2:12">
      <c r="C28" s="232" t="s">
        <v>578</v>
      </c>
    </row>
    <row r="29" spans="2:12">
      <c r="C29" s="232" t="s">
        <v>579</v>
      </c>
    </row>
    <row r="30" spans="2:12">
      <c r="C30" s="232" t="s">
        <v>580</v>
      </c>
    </row>
    <row r="31" spans="2:12">
      <c r="C31" s="232" t="s">
        <v>581</v>
      </c>
    </row>
    <row r="32" spans="2:12">
      <c r="C32" s="232" t="s">
        <v>582</v>
      </c>
    </row>
    <row r="33" spans="3:3">
      <c r="C33" s="232" t="s">
        <v>583</v>
      </c>
    </row>
    <row r="34" spans="3:3">
      <c r="C34" s="232" t="s">
        <v>584</v>
      </c>
    </row>
    <row r="35" spans="3:3">
      <c r="C35" s="232" t="s">
        <v>585</v>
      </c>
    </row>
    <row r="36" spans="3:3">
      <c r="C36" s="232" t="s">
        <v>586</v>
      </c>
    </row>
    <row r="37" spans="3:3">
      <c r="C37" s="232" t="s">
        <v>587</v>
      </c>
    </row>
    <row r="39" spans="3:3">
      <c r="C39" s="232" t="s">
        <v>588</v>
      </c>
    </row>
    <row r="40" spans="3:3">
      <c r="C40" s="232" t="s">
        <v>589</v>
      </c>
    </row>
    <row r="41" spans="3:3">
      <c r="C41" s="232" t="s">
        <v>590</v>
      </c>
    </row>
    <row r="42" spans="3:3">
      <c r="C42" s="232" t="s">
        <v>591</v>
      </c>
    </row>
    <row r="43" spans="3:3">
      <c r="C43" s="232" t="s">
        <v>592</v>
      </c>
    </row>
    <row r="44" spans="3:3">
      <c r="C44" s="232" t="s">
        <v>593</v>
      </c>
    </row>
  </sheetData>
  <mergeCells count="1">
    <mergeCell ref="B13:B25"/>
  </mergeCells>
  <phoneticPr fontId="3"/>
  <pageMargins left="0.70866141732283472" right="0.70866141732283472" top="0.74803149606299213" bottom="0.74803149606299213" header="0.31496062992125984" footer="0.31496062992125984"/>
  <pageSetup paperSize="9" scale="3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8"/>
  <sheetViews>
    <sheetView view="pageBreakPreview" zoomScale="85" zoomScaleNormal="90" zoomScaleSheetLayoutView="85" workbookViewId="0">
      <selection sqref="A1:D1"/>
    </sheetView>
  </sheetViews>
  <sheetFormatPr defaultColWidth="9" defaultRowHeight="13"/>
  <cols>
    <col min="1" max="2" width="5.453125" style="71" customWidth="1"/>
    <col min="3" max="3" width="78.90625" style="71" customWidth="1"/>
    <col min="4" max="4" width="11.453125" style="72" bestFit="1" customWidth="1"/>
    <col min="5" max="16384" width="9" style="71"/>
  </cols>
  <sheetData>
    <row r="1" spans="1:4" ht="19">
      <c r="A1" s="812" t="s">
        <v>112</v>
      </c>
      <c r="B1" s="812"/>
      <c r="C1" s="812"/>
      <c r="D1" s="812"/>
    </row>
    <row r="2" spans="1:4" ht="19">
      <c r="A2" s="79"/>
      <c r="B2" s="82"/>
      <c r="C2" s="79"/>
      <c r="D2" s="79"/>
    </row>
    <row r="3" spans="1:4" ht="18.75" customHeight="1">
      <c r="A3" s="813" t="s">
        <v>111</v>
      </c>
      <c r="B3" s="813"/>
      <c r="C3" s="813"/>
      <c r="D3" s="813"/>
    </row>
    <row r="4" spans="1:4" ht="18.75" customHeight="1">
      <c r="A4" s="814" t="s">
        <v>51</v>
      </c>
      <c r="B4" s="814"/>
      <c r="C4" s="814"/>
      <c r="D4" s="814"/>
    </row>
    <row r="5" spans="1:4" ht="13.5" thickBot="1"/>
    <row r="6" spans="1:4" s="72" customFormat="1" ht="13.5" thickBot="1">
      <c r="A6" s="815" t="s">
        <v>110</v>
      </c>
      <c r="B6" s="816"/>
      <c r="C6" s="817"/>
      <c r="D6" s="78" t="s">
        <v>28</v>
      </c>
    </row>
    <row r="7" spans="1:4" s="75" customFormat="1" ht="149.25" customHeight="1">
      <c r="A7" s="818" t="s">
        <v>136</v>
      </c>
      <c r="B7" s="819"/>
      <c r="C7" s="820"/>
      <c r="D7" s="77" t="s">
        <v>27</v>
      </c>
    </row>
    <row r="8" spans="1:4" s="75" customFormat="1" ht="41.25" customHeight="1">
      <c r="A8" s="821" t="s">
        <v>109</v>
      </c>
      <c r="B8" s="822"/>
      <c r="C8" s="823"/>
      <c r="D8" s="76" t="s">
        <v>118</v>
      </c>
    </row>
    <row r="9" spans="1:4" s="75" customFormat="1" ht="54" customHeight="1">
      <c r="A9" s="821" t="s">
        <v>108</v>
      </c>
      <c r="B9" s="822"/>
      <c r="C9" s="823"/>
      <c r="D9" s="76" t="s">
        <v>107</v>
      </c>
    </row>
    <row r="10" spans="1:4" ht="38.25" customHeight="1" thickBot="1">
      <c r="A10" s="827" t="s">
        <v>2</v>
      </c>
      <c r="B10" s="828"/>
      <c r="C10" s="829"/>
      <c r="D10" s="74" t="s">
        <v>27</v>
      </c>
    </row>
    <row r="12" spans="1:4">
      <c r="C12" s="72"/>
      <c r="D12" s="71"/>
    </row>
    <row r="13" spans="1:4" ht="36" customHeight="1">
      <c r="A13" s="830" t="s">
        <v>139</v>
      </c>
      <c r="B13" s="830"/>
      <c r="C13" s="830"/>
    </row>
    <row r="14" spans="1:4" s="93" customFormat="1" ht="16.5" customHeight="1">
      <c r="A14" s="92" t="s">
        <v>140</v>
      </c>
      <c r="B14" s="830" t="s">
        <v>141</v>
      </c>
      <c r="C14" s="830"/>
    </row>
    <row r="15" spans="1:4" ht="162" customHeight="1">
      <c r="B15" s="73" t="s">
        <v>117</v>
      </c>
      <c r="C15" s="825" t="s">
        <v>152</v>
      </c>
      <c r="D15" s="825"/>
    </row>
    <row r="16" spans="1:4" ht="147.5" customHeight="1">
      <c r="B16" s="73" t="s">
        <v>116</v>
      </c>
      <c r="C16" s="825" t="s">
        <v>153</v>
      </c>
      <c r="D16" s="825"/>
    </row>
    <row r="17" spans="1:4" ht="87.75" customHeight="1">
      <c r="B17" s="73" t="s">
        <v>115</v>
      </c>
      <c r="C17" s="824" t="s">
        <v>154</v>
      </c>
      <c r="D17" s="824"/>
    </row>
    <row r="18" spans="1:4" ht="45" customHeight="1">
      <c r="B18" s="73" t="s">
        <v>106</v>
      </c>
      <c r="C18" s="824" t="s">
        <v>142</v>
      </c>
      <c r="D18" s="824"/>
    </row>
    <row r="19" spans="1:4" ht="77" customHeight="1">
      <c r="B19" s="73" t="s">
        <v>105</v>
      </c>
      <c r="C19" s="824" t="s">
        <v>138</v>
      </c>
      <c r="D19" s="824"/>
    </row>
    <row r="20" spans="1:4" ht="100.5" customHeight="1">
      <c r="A20" s="73"/>
      <c r="B20" s="73"/>
      <c r="C20" s="825" t="s">
        <v>137</v>
      </c>
      <c r="D20" s="825"/>
    </row>
    <row r="21" spans="1:4" ht="33.75" customHeight="1">
      <c r="B21" s="73" t="s">
        <v>114</v>
      </c>
      <c r="C21" s="824" t="s">
        <v>144</v>
      </c>
      <c r="D21" s="824"/>
    </row>
    <row r="22" spans="1:4" ht="66.75" customHeight="1">
      <c r="B22" s="73" t="s">
        <v>113</v>
      </c>
      <c r="C22" s="825" t="s">
        <v>143</v>
      </c>
      <c r="D22" s="826"/>
    </row>
    <row r="23" spans="1:4" ht="17" customHeight="1">
      <c r="A23" s="94" t="s">
        <v>145</v>
      </c>
      <c r="B23" s="71" t="s">
        <v>146</v>
      </c>
      <c r="C23" s="95"/>
      <c r="D23" s="95"/>
    </row>
    <row r="24" spans="1:4" ht="112.5" customHeight="1">
      <c r="B24" s="96" t="s">
        <v>147</v>
      </c>
      <c r="C24" s="831" t="s">
        <v>155</v>
      </c>
      <c r="D24" s="831"/>
    </row>
    <row r="25" spans="1:4" ht="16.5" customHeight="1">
      <c r="B25" s="97" t="s">
        <v>148</v>
      </c>
      <c r="C25" s="832" t="s">
        <v>149</v>
      </c>
      <c r="D25" s="832"/>
    </row>
    <row r="26" spans="1:4" ht="63" customHeight="1">
      <c r="B26" s="56"/>
      <c r="C26" s="831" t="s">
        <v>150</v>
      </c>
      <c r="D26" s="833"/>
    </row>
    <row r="27" spans="1:4" ht="61.5" customHeight="1">
      <c r="B27" s="56"/>
      <c r="C27" s="831" t="s">
        <v>156</v>
      </c>
      <c r="D27" s="833"/>
    </row>
    <row r="28" spans="1:4" ht="39" customHeight="1">
      <c r="B28" s="98" t="s">
        <v>115</v>
      </c>
      <c r="C28" s="831" t="s">
        <v>151</v>
      </c>
      <c r="D28" s="831"/>
    </row>
  </sheetData>
  <mergeCells count="23">
    <mergeCell ref="C28:D28"/>
    <mergeCell ref="C24:D24"/>
    <mergeCell ref="C25:D25"/>
    <mergeCell ref="C26:D26"/>
    <mergeCell ref="C27:D27"/>
    <mergeCell ref="A8:C8"/>
    <mergeCell ref="C18:D18"/>
    <mergeCell ref="C19:D19"/>
    <mergeCell ref="C21:D21"/>
    <mergeCell ref="C22:D22"/>
    <mergeCell ref="A9:C9"/>
    <mergeCell ref="A10:C10"/>
    <mergeCell ref="A13:C13"/>
    <mergeCell ref="C15:D15"/>
    <mergeCell ref="C16:D16"/>
    <mergeCell ref="C17:D17"/>
    <mergeCell ref="B14:C14"/>
    <mergeCell ref="C20:D20"/>
    <mergeCell ref="A1:D1"/>
    <mergeCell ref="A3:D3"/>
    <mergeCell ref="A4:D4"/>
    <mergeCell ref="A6:C6"/>
    <mergeCell ref="A7:C7"/>
  </mergeCells>
  <phoneticPr fontId="3"/>
  <pageMargins left="0.59" right="0.28000000000000003" top="0.98399999999999999" bottom="0.98399999999999999" header="0.51200000000000001" footer="0.51200000000000001"/>
  <pageSetup paperSize="9" scale="95"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8"/>
  <sheetViews>
    <sheetView view="pageBreakPreview" zoomScale="85" zoomScaleNormal="90" zoomScaleSheetLayoutView="85" workbookViewId="0">
      <selection activeCell="D2" sqref="D2"/>
    </sheetView>
  </sheetViews>
  <sheetFormatPr defaultColWidth="9" defaultRowHeight="13"/>
  <cols>
    <col min="1" max="2" width="4.6328125" style="3" customWidth="1"/>
    <col min="3" max="3" width="78.90625" style="3" customWidth="1"/>
    <col min="4" max="4" width="11.453125" style="50" bestFit="1" customWidth="1"/>
    <col min="5" max="16384" width="9" style="3"/>
  </cols>
  <sheetData>
    <row r="1" spans="1:4" ht="19">
      <c r="A1" s="796" t="s">
        <v>76</v>
      </c>
      <c r="B1" s="796"/>
      <c r="C1" s="796"/>
      <c r="D1" s="796"/>
    </row>
    <row r="2" spans="1:4" ht="19">
      <c r="A2" s="69"/>
      <c r="B2" s="81"/>
      <c r="C2" s="69"/>
      <c r="D2" s="69"/>
    </row>
    <row r="3" spans="1:4" ht="18.75" customHeight="1">
      <c r="A3" s="797" t="s">
        <v>119</v>
      </c>
      <c r="B3" s="797"/>
      <c r="C3" s="797"/>
      <c r="D3" s="797"/>
    </row>
    <row r="4" spans="1:4" ht="18.75" customHeight="1">
      <c r="A4" s="798" t="s">
        <v>158</v>
      </c>
      <c r="B4" s="798"/>
      <c r="C4" s="798"/>
      <c r="D4" s="798"/>
    </row>
    <row r="5" spans="1:4" ht="13.5" thickBot="1"/>
    <row r="6" spans="1:4" s="50" customFormat="1" ht="13.5" thickBot="1">
      <c r="A6" s="834" t="s">
        <v>110</v>
      </c>
      <c r="B6" s="835"/>
      <c r="C6" s="836"/>
      <c r="D6" s="51" t="s">
        <v>28</v>
      </c>
    </row>
    <row r="7" spans="1:4" s="13" customFormat="1" ht="123.75" customHeight="1">
      <c r="A7" s="801" t="s">
        <v>159</v>
      </c>
      <c r="B7" s="837"/>
      <c r="C7" s="802"/>
      <c r="D7" s="52" t="s">
        <v>27</v>
      </c>
    </row>
    <row r="8" spans="1:4" s="13" customFormat="1" ht="41.25" customHeight="1">
      <c r="A8" s="803" t="s">
        <v>109</v>
      </c>
      <c r="B8" s="838"/>
      <c r="C8" s="804"/>
      <c r="D8" s="53" t="s">
        <v>27</v>
      </c>
    </row>
    <row r="9" spans="1:4" s="13" customFormat="1" ht="56.25" customHeight="1">
      <c r="A9" s="839" t="s">
        <v>157</v>
      </c>
      <c r="B9" s="840"/>
      <c r="C9" s="841"/>
      <c r="D9" s="53" t="s">
        <v>27</v>
      </c>
    </row>
    <row r="10" spans="1:4" ht="38.25" customHeight="1" thickBot="1">
      <c r="A10" s="805" t="s">
        <v>2</v>
      </c>
      <c r="B10" s="842"/>
      <c r="C10" s="806"/>
      <c r="D10" s="54" t="s">
        <v>27</v>
      </c>
    </row>
    <row r="11" spans="1:4" ht="13.5" customHeight="1">
      <c r="A11" s="70"/>
      <c r="B11" s="83"/>
      <c r="C11" s="70"/>
      <c r="D11" s="80"/>
    </row>
    <row r="13" spans="1:4" ht="26.25" customHeight="1">
      <c r="A13" s="830" t="s">
        <v>139</v>
      </c>
      <c r="B13" s="830"/>
      <c r="C13" s="830"/>
      <c r="D13" s="72"/>
    </row>
    <row r="14" spans="1:4" ht="15.75" customHeight="1">
      <c r="A14" s="92" t="s">
        <v>140</v>
      </c>
      <c r="B14" s="830" t="s">
        <v>141</v>
      </c>
      <c r="C14" s="830"/>
      <c r="D14" s="93"/>
    </row>
    <row r="15" spans="1:4" ht="14.25" customHeight="1">
      <c r="A15" s="71"/>
      <c r="B15" s="73" t="s">
        <v>117</v>
      </c>
      <c r="C15" s="825" t="s">
        <v>152</v>
      </c>
      <c r="D15" s="825"/>
    </row>
    <row r="16" spans="1:4" ht="131.25" customHeight="1">
      <c r="A16" s="71"/>
      <c r="B16" s="73" t="s">
        <v>116</v>
      </c>
      <c r="C16" s="825" t="s">
        <v>153</v>
      </c>
      <c r="D16" s="825"/>
    </row>
    <row r="17" spans="1:4" ht="86.25" customHeight="1">
      <c r="A17" s="71"/>
      <c r="B17" s="73" t="s">
        <v>115</v>
      </c>
      <c r="C17" s="824" t="s">
        <v>154</v>
      </c>
      <c r="D17" s="824"/>
    </row>
    <row r="18" spans="1:4" ht="39.75" customHeight="1">
      <c r="A18" s="71"/>
      <c r="B18" s="73" t="s">
        <v>106</v>
      </c>
      <c r="C18" s="824" t="s">
        <v>142</v>
      </c>
      <c r="D18" s="824"/>
    </row>
    <row r="19" spans="1:4">
      <c r="A19" s="71"/>
      <c r="B19" s="73" t="s">
        <v>105</v>
      </c>
      <c r="C19" s="824" t="s">
        <v>138</v>
      </c>
      <c r="D19" s="824"/>
    </row>
    <row r="20" spans="1:4" ht="100.5" customHeight="1">
      <c r="A20" s="73"/>
      <c r="B20" s="73"/>
      <c r="C20" s="825" t="s">
        <v>137</v>
      </c>
      <c r="D20" s="825"/>
    </row>
    <row r="21" spans="1:4" ht="30.75" customHeight="1">
      <c r="A21" s="71"/>
      <c r="B21" s="73" t="s">
        <v>114</v>
      </c>
      <c r="C21" s="824" t="s">
        <v>144</v>
      </c>
      <c r="D21" s="824"/>
    </row>
    <row r="22" spans="1:4" ht="63" customHeight="1">
      <c r="A22" s="71"/>
      <c r="B22" s="73" t="s">
        <v>113</v>
      </c>
      <c r="C22" s="825" t="s">
        <v>143</v>
      </c>
      <c r="D22" s="826"/>
    </row>
    <row r="23" spans="1:4">
      <c r="A23" s="94" t="s">
        <v>145</v>
      </c>
      <c r="B23" s="71" t="s">
        <v>146</v>
      </c>
      <c r="C23" s="95"/>
      <c r="D23" s="95"/>
    </row>
    <row r="24" spans="1:4" ht="98.25" customHeight="1">
      <c r="A24" s="71"/>
      <c r="B24" s="96" t="s">
        <v>147</v>
      </c>
      <c r="C24" s="831" t="s">
        <v>155</v>
      </c>
      <c r="D24" s="831"/>
    </row>
    <row r="25" spans="1:4">
      <c r="A25" s="71"/>
      <c r="B25" s="97" t="s">
        <v>148</v>
      </c>
      <c r="C25" s="832" t="s">
        <v>149</v>
      </c>
      <c r="D25" s="832"/>
    </row>
    <row r="26" spans="1:4" ht="59.25" customHeight="1">
      <c r="A26" s="71"/>
      <c r="B26" s="56"/>
      <c r="C26" s="831" t="s">
        <v>150</v>
      </c>
      <c r="D26" s="833"/>
    </row>
    <row r="27" spans="1:4" ht="60.75" customHeight="1">
      <c r="A27" s="71"/>
      <c r="B27" s="56"/>
      <c r="C27" s="831" t="s">
        <v>156</v>
      </c>
      <c r="D27" s="833"/>
    </row>
    <row r="28" spans="1:4" ht="27" customHeight="1">
      <c r="A28" s="71"/>
      <c r="B28" s="98" t="s">
        <v>115</v>
      </c>
      <c r="C28" s="831" t="s">
        <v>151</v>
      </c>
      <c r="D28" s="831"/>
    </row>
  </sheetData>
  <mergeCells count="23">
    <mergeCell ref="C18:D18"/>
    <mergeCell ref="C17:D17"/>
    <mergeCell ref="C19:D19"/>
    <mergeCell ref="C26:D26"/>
    <mergeCell ref="C27:D27"/>
    <mergeCell ref="C28:D28"/>
    <mergeCell ref="C20:D20"/>
    <mergeCell ref="C21:D21"/>
    <mergeCell ref="C22:D22"/>
    <mergeCell ref="C24:D24"/>
    <mergeCell ref="C25:D25"/>
    <mergeCell ref="A8:C8"/>
    <mergeCell ref="A9:C9"/>
    <mergeCell ref="A10:C10"/>
    <mergeCell ref="A13:C13"/>
    <mergeCell ref="C16:D16"/>
    <mergeCell ref="C15:D15"/>
    <mergeCell ref="B14:C14"/>
    <mergeCell ref="A1:D1"/>
    <mergeCell ref="A3:D3"/>
    <mergeCell ref="A4:D4"/>
    <mergeCell ref="A6:C6"/>
    <mergeCell ref="A7:C7"/>
  </mergeCells>
  <phoneticPr fontId="3"/>
  <pageMargins left="0.59" right="0.28000000000000003" top="0.98399999999999999" bottom="0.98399999999999999" header="0.51200000000000001" footer="0.51200000000000001"/>
  <pageSetup paperSize="9" scale="96" fitToHeight="0" orientation="portrait" r:id="rId1"/>
  <headerFooter alignWithMargins="0"/>
  <rowBreaks count="1" manualBreakCount="1">
    <brk id="18"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1"/>
  <sheetViews>
    <sheetView view="pageBreakPreview" zoomScale="85" zoomScaleNormal="100" zoomScaleSheetLayoutView="85" workbookViewId="0">
      <selection activeCell="Q2" sqref="Q2"/>
    </sheetView>
  </sheetViews>
  <sheetFormatPr defaultColWidth="9" defaultRowHeight="13"/>
  <cols>
    <col min="1" max="1" width="7" style="1" customWidth="1"/>
    <col min="2" max="2" width="8.08984375" style="1" customWidth="1"/>
    <col min="3" max="15" width="5.6328125" style="1" customWidth="1"/>
    <col min="16" max="17" width="6.6328125" style="2" customWidth="1"/>
    <col min="18" max="16384" width="9" style="1"/>
  </cols>
  <sheetData>
    <row r="1" spans="1:17" ht="26.25" customHeight="1">
      <c r="A1" s="871" t="s">
        <v>224</v>
      </c>
      <c r="B1" s="871"/>
      <c r="C1" s="871"/>
      <c r="D1" s="871"/>
      <c r="E1" s="871"/>
      <c r="F1" s="871"/>
      <c r="G1" s="871"/>
      <c r="H1" s="871"/>
      <c r="I1" s="871"/>
      <c r="J1" s="871"/>
      <c r="K1" s="871"/>
      <c r="L1" s="871"/>
      <c r="M1" s="871"/>
      <c r="N1" s="871"/>
      <c r="O1" s="871"/>
      <c r="P1" s="871"/>
      <c r="Q1" s="67"/>
    </row>
    <row r="2" spans="1:17" ht="29.25" customHeight="1">
      <c r="A2" s="872" t="s">
        <v>101</v>
      </c>
      <c r="B2" s="872"/>
      <c r="C2" s="872"/>
      <c r="D2" s="872"/>
      <c r="E2" s="872"/>
      <c r="F2" s="872"/>
      <c r="G2" s="872"/>
      <c r="H2" s="872"/>
      <c r="I2" s="872"/>
      <c r="J2" s="872"/>
      <c r="K2" s="872"/>
      <c r="L2" s="872"/>
      <c r="M2" s="872"/>
      <c r="N2" s="872"/>
      <c r="O2" s="872"/>
      <c r="P2" s="872"/>
      <c r="Q2" s="43"/>
    </row>
    <row r="3" spans="1:17" ht="30.75" customHeight="1">
      <c r="A3" s="872" t="s">
        <v>35</v>
      </c>
      <c r="B3" s="872"/>
      <c r="C3" s="872"/>
      <c r="D3" s="872"/>
      <c r="E3" s="872"/>
      <c r="F3" s="872"/>
      <c r="G3" s="872"/>
      <c r="H3" s="872"/>
      <c r="I3" s="872"/>
      <c r="J3" s="872"/>
      <c r="K3" s="872"/>
      <c r="L3" s="872"/>
      <c r="M3" s="872"/>
      <c r="N3" s="872"/>
      <c r="O3" s="872"/>
      <c r="P3" s="872"/>
      <c r="Q3" s="68"/>
    </row>
    <row r="4" spans="1:17" ht="30" customHeight="1" thickBot="1">
      <c r="A4" s="41"/>
      <c r="P4" s="62"/>
      <c r="Q4" s="62"/>
    </row>
    <row r="5" spans="1:17" s="2" customFormat="1" ht="23.25" customHeight="1" thickBot="1">
      <c r="A5" s="873" t="s">
        <v>29</v>
      </c>
      <c r="B5" s="874"/>
      <c r="C5" s="39"/>
      <c r="D5" s="57" t="s">
        <v>56</v>
      </c>
      <c r="E5" s="39"/>
      <c r="F5" s="39"/>
      <c r="G5" s="39"/>
      <c r="H5" s="39"/>
      <c r="I5" s="39"/>
      <c r="J5" s="39"/>
      <c r="K5" s="39"/>
      <c r="L5" s="39"/>
      <c r="M5" s="39"/>
      <c r="N5" s="39"/>
      <c r="O5" s="39"/>
      <c r="P5" s="875" t="s">
        <v>28</v>
      </c>
      <c r="Q5" s="876"/>
    </row>
    <row r="6" spans="1:17" s="5" customFormat="1" ht="89.25" customHeight="1">
      <c r="A6" s="801" t="s">
        <v>57</v>
      </c>
      <c r="B6" s="837"/>
      <c r="C6" s="837"/>
      <c r="D6" s="837"/>
      <c r="E6" s="837"/>
      <c r="F6" s="837"/>
      <c r="G6" s="837"/>
      <c r="H6" s="837"/>
      <c r="I6" s="837"/>
      <c r="J6" s="837"/>
      <c r="K6" s="837"/>
      <c r="L6" s="837"/>
      <c r="M6" s="837"/>
      <c r="N6" s="837"/>
      <c r="O6" s="802"/>
      <c r="P6" s="864" t="s">
        <v>27</v>
      </c>
      <c r="Q6" s="865"/>
    </row>
    <row r="7" spans="1:17" s="45" customFormat="1" ht="57" customHeight="1">
      <c r="A7" s="868" t="s">
        <v>36</v>
      </c>
      <c r="B7" s="869"/>
      <c r="C7" s="869"/>
      <c r="D7" s="869"/>
      <c r="E7" s="869"/>
      <c r="F7" s="869"/>
      <c r="G7" s="869"/>
      <c r="H7" s="869"/>
      <c r="I7" s="869"/>
      <c r="J7" s="869"/>
      <c r="K7" s="869"/>
      <c r="L7" s="869"/>
      <c r="M7" s="869"/>
      <c r="N7" s="869"/>
      <c r="O7" s="870"/>
      <c r="P7" s="866"/>
      <c r="Q7" s="867"/>
    </row>
    <row r="8" spans="1:17" s="45" customFormat="1" ht="43.5" customHeight="1">
      <c r="A8" s="64"/>
      <c r="B8" s="852" t="s">
        <v>37</v>
      </c>
      <c r="C8" s="853"/>
      <c r="D8" s="853"/>
      <c r="E8" s="853"/>
      <c r="F8" s="853"/>
      <c r="G8" s="853"/>
      <c r="H8" s="853"/>
      <c r="I8" s="853"/>
      <c r="J8" s="853"/>
      <c r="K8" s="853"/>
      <c r="L8" s="853"/>
      <c r="M8" s="853"/>
      <c r="N8" s="853"/>
      <c r="O8" s="853"/>
      <c r="P8" s="854" t="s">
        <v>27</v>
      </c>
      <c r="Q8" s="855"/>
    </row>
    <row r="9" spans="1:17" s="45" customFormat="1" ht="39.75" customHeight="1">
      <c r="A9" s="64"/>
      <c r="B9" s="856" t="s">
        <v>38</v>
      </c>
      <c r="C9" s="857"/>
      <c r="D9" s="857"/>
      <c r="E9" s="857"/>
      <c r="F9" s="857"/>
      <c r="G9" s="857"/>
      <c r="H9" s="857"/>
      <c r="I9" s="857"/>
      <c r="J9" s="857"/>
      <c r="K9" s="857"/>
      <c r="L9" s="857"/>
      <c r="M9" s="857"/>
      <c r="N9" s="857"/>
      <c r="O9" s="857"/>
      <c r="P9" s="858" t="s">
        <v>27</v>
      </c>
      <c r="Q9" s="859"/>
    </row>
    <row r="10" spans="1:17" s="5" customFormat="1" ht="49.5" customHeight="1" thickBot="1">
      <c r="A10" s="805" t="s">
        <v>68</v>
      </c>
      <c r="B10" s="860"/>
      <c r="C10" s="860"/>
      <c r="D10" s="860"/>
      <c r="E10" s="860"/>
      <c r="F10" s="860"/>
      <c r="G10" s="860"/>
      <c r="H10" s="860"/>
      <c r="I10" s="860"/>
      <c r="J10" s="860"/>
      <c r="K10" s="860"/>
      <c r="L10" s="860"/>
      <c r="M10" s="860"/>
      <c r="N10" s="860"/>
      <c r="O10" s="861"/>
      <c r="P10" s="862" t="s">
        <v>27</v>
      </c>
      <c r="Q10" s="863"/>
    </row>
    <row r="11" spans="1:17" s="5" customFormat="1" ht="49.5" customHeight="1" thickBot="1">
      <c r="A11" s="846" t="s">
        <v>31</v>
      </c>
      <c r="B11" s="847"/>
      <c r="C11" s="847"/>
      <c r="D11" s="847"/>
      <c r="E11" s="847"/>
      <c r="F11" s="847"/>
      <c r="G11" s="847"/>
      <c r="H11" s="847"/>
      <c r="I11" s="847"/>
      <c r="J11" s="847"/>
      <c r="K11" s="847"/>
      <c r="L11" s="847"/>
      <c r="M11" s="847"/>
      <c r="N11" s="847"/>
      <c r="O11" s="848"/>
      <c r="P11" s="849" t="s">
        <v>27</v>
      </c>
      <c r="Q11" s="850"/>
    </row>
    <row r="12" spans="1:17" s="5" customFormat="1" ht="11.25" customHeight="1">
      <c r="A12" s="8"/>
      <c r="B12" s="7"/>
      <c r="C12" s="7"/>
      <c r="D12" s="7"/>
      <c r="E12" s="7"/>
      <c r="F12" s="7"/>
      <c r="G12" s="7"/>
      <c r="H12" s="7"/>
      <c r="I12" s="7"/>
      <c r="J12" s="7"/>
      <c r="K12" s="7"/>
      <c r="L12" s="7"/>
      <c r="M12" s="7"/>
      <c r="N12" s="7"/>
      <c r="O12" s="7"/>
      <c r="P12" s="6"/>
      <c r="Q12" s="6"/>
    </row>
    <row r="13" spans="1:17" ht="10.5" customHeight="1"/>
    <row r="14" spans="1:17" ht="4.5" customHeight="1"/>
    <row r="15" spans="1:17" ht="37.5" customHeight="1">
      <c r="A15" s="1" t="s">
        <v>0</v>
      </c>
    </row>
    <row r="16" spans="1:17" s="4" customFormat="1" ht="74.25" customHeight="1">
      <c r="A16" s="844" t="s">
        <v>73</v>
      </c>
      <c r="B16" s="851"/>
      <c r="C16" s="851"/>
      <c r="D16" s="851"/>
      <c r="E16" s="851"/>
      <c r="F16" s="851"/>
      <c r="G16" s="851"/>
      <c r="H16" s="851"/>
      <c r="I16" s="851"/>
      <c r="J16" s="851"/>
      <c r="K16" s="851"/>
      <c r="L16" s="851"/>
      <c r="M16" s="851"/>
      <c r="N16" s="851"/>
      <c r="O16" s="851"/>
      <c r="P16" s="851"/>
      <c r="Q16" s="851"/>
    </row>
    <row r="17" spans="1:17" s="4" customFormat="1" ht="99" customHeight="1">
      <c r="A17" s="844" t="s">
        <v>74</v>
      </c>
      <c r="B17" s="845"/>
      <c r="C17" s="845"/>
      <c r="D17" s="845"/>
      <c r="E17" s="845"/>
      <c r="F17" s="845"/>
      <c r="G17" s="845"/>
      <c r="H17" s="845"/>
      <c r="I17" s="845"/>
      <c r="J17" s="845"/>
      <c r="K17" s="845"/>
      <c r="L17" s="845"/>
      <c r="M17" s="845"/>
      <c r="N17" s="845"/>
      <c r="O17" s="845"/>
      <c r="P17" s="845"/>
      <c r="Q17" s="845"/>
    </row>
    <row r="18" spans="1:17" s="4" customFormat="1" ht="70.5" customHeight="1">
      <c r="A18" s="844" t="s">
        <v>58</v>
      </c>
      <c r="B18" s="851"/>
      <c r="C18" s="851"/>
      <c r="D18" s="851"/>
      <c r="E18" s="851"/>
      <c r="F18" s="851"/>
      <c r="G18" s="851"/>
      <c r="H18" s="851"/>
      <c r="I18" s="851"/>
      <c r="J18" s="851"/>
      <c r="K18" s="851"/>
      <c r="L18" s="851"/>
      <c r="M18" s="851"/>
      <c r="N18" s="851"/>
      <c r="O18" s="851"/>
      <c r="P18" s="851"/>
      <c r="Q18" s="851"/>
    </row>
    <row r="19" spans="1:17" s="4" customFormat="1" ht="78" customHeight="1">
      <c r="A19" s="844" t="s">
        <v>90</v>
      </c>
      <c r="B19" s="845"/>
      <c r="C19" s="845"/>
      <c r="D19" s="845"/>
      <c r="E19" s="845"/>
      <c r="F19" s="845"/>
      <c r="G19" s="845"/>
      <c r="H19" s="845"/>
      <c r="I19" s="845"/>
      <c r="J19" s="845"/>
      <c r="K19" s="845"/>
      <c r="L19" s="845"/>
      <c r="M19" s="845"/>
      <c r="N19" s="845"/>
      <c r="O19" s="845"/>
      <c r="P19" s="845"/>
      <c r="Q19" s="845"/>
    </row>
    <row r="20" spans="1:17" s="4" customFormat="1" ht="33.75" customHeight="1">
      <c r="A20" s="844" t="s">
        <v>46</v>
      </c>
      <c r="B20" s="845"/>
      <c r="C20" s="845"/>
      <c r="D20" s="845"/>
      <c r="E20" s="845"/>
      <c r="F20" s="845"/>
      <c r="G20" s="845"/>
      <c r="H20" s="845"/>
      <c r="I20" s="845"/>
      <c r="J20" s="845"/>
      <c r="K20" s="845"/>
      <c r="L20" s="845"/>
      <c r="M20" s="845"/>
      <c r="N20" s="845"/>
      <c r="O20" s="845"/>
      <c r="P20" s="845"/>
      <c r="Q20" s="845"/>
    </row>
    <row r="21" spans="1:17" ht="105" customHeight="1">
      <c r="A21" s="843" t="s">
        <v>756</v>
      </c>
      <c r="B21" s="843"/>
      <c r="C21" s="843"/>
      <c r="D21" s="843"/>
      <c r="E21" s="843"/>
      <c r="F21" s="843"/>
      <c r="G21" s="843"/>
      <c r="H21" s="843"/>
      <c r="I21" s="843"/>
      <c r="J21" s="843"/>
      <c r="K21" s="843"/>
      <c r="L21" s="843"/>
      <c r="M21" s="843"/>
      <c r="N21" s="843"/>
      <c r="O21" s="843"/>
      <c r="P21" s="843"/>
      <c r="Q21" s="843"/>
    </row>
  </sheetData>
  <mergeCells count="22">
    <mergeCell ref="A6:O6"/>
    <mergeCell ref="P6:Q7"/>
    <mergeCell ref="A7:O7"/>
    <mergeCell ref="A1:P1"/>
    <mergeCell ref="A2:P2"/>
    <mergeCell ref="A3:P3"/>
    <mergeCell ref="A5:B5"/>
    <mergeCell ref="P5:Q5"/>
    <mergeCell ref="B8:O8"/>
    <mergeCell ref="P8:Q8"/>
    <mergeCell ref="B9:O9"/>
    <mergeCell ref="P9:Q9"/>
    <mergeCell ref="A10:O10"/>
    <mergeCell ref="P10:Q10"/>
    <mergeCell ref="A21:Q21"/>
    <mergeCell ref="A20:Q20"/>
    <mergeCell ref="A11:O11"/>
    <mergeCell ref="P11:Q11"/>
    <mergeCell ref="A16:Q16"/>
    <mergeCell ref="A17:Q17"/>
    <mergeCell ref="A18:Q18"/>
    <mergeCell ref="A19:Q19"/>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13"/>
  <sheetViews>
    <sheetView view="pageBreakPreview" zoomScale="85" zoomScaleNormal="100" zoomScaleSheetLayoutView="85" workbookViewId="0">
      <selection activeCell="Q2" sqref="Q2"/>
    </sheetView>
  </sheetViews>
  <sheetFormatPr defaultColWidth="9" defaultRowHeight="13"/>
  <cols>
    <col min="1" max="1" width="7" style="1" customWidth="1"/>
    <col min="2" max="2" width="8.08984375" style="1" customWidth="1"/>
    <col min="3" max="15" width="5.6328125" style="1" customWidth="1"/>
    <col min="16" max="17" width="6.6328125" style="2" customWidth="1"/>
    <col min="18" max="16384" width="9" style="1"/>
  </cols>
  <sheetData>
    <row r="2" spans="1:17" ht="28.5" customHeight="1">
      <c r="A2" s="871" t="s">
        <v>531</v>
      </c>
      <c r="B2" s="871"/>
      <c r="C2" s="871"/>
      <c r="D2" s="871"/>
      <c r="E2" s="871"/>
      <c r="F2" s="871"/>
      <c r="G2" s="871"/>
      <c r="H2" s="871"/>
      <c r="I2" s="871"/>
      <c r="J2" s="871"/>
      <c r="K2" s="871"/>
      <c r="L2" s="871"/>
      <c r="M2" s="871"/>
      <c r="N2" s="871"/>
      <c r="O2" s="871"/>
      <c r="P2" s="871"/>
      <c r="Q2" s="134"/>
    </row>
    <row r="3" spans="1:17" ht="29.25" customHeight="1">
      <c r="A3" s="872" t="s">
        <v>101</v>
      </c>
      <c r="B3" s="872"/>
      <c r="C3" s="872"/>
      <c r="D3" s="872"/>
      <c r="E3" s="872"/>
      <c r="F3" s="872"/>
      <c r="G3" s="872"/>
      <c r="H3" s="872"/>
      <c r="I3" s="872"/>
      <c r="J3" s="872"/>
      <c r="K3" s="872"/>
      <c r="L3" s="872"/>
      <c r="M3" s="872"/>
      <c r="N3" s="872"/>
      <c r="O3" s="872"/>
      <c r="P3" s="872"/>
      <c r="Q3" s="43"/>
    </row>
    <row r="4" spans="1:17" ht="25.5" customHeight="1">
      <c r="A4" s="872" t="s">
        <v>35</v>
      </c>
      <c r="B4" s="872"/>
      <c r="C4" s="872"/>
      <c r="D4" s="872"/>
      <c r="E4" s="872"/>
      <c r="F4" s="872"/>
      <c r="G4" s="872"/>
      <c r="H4" s="872"/>
      <c r="I4" s="872"/>
      <c r="J4" s="872"/>
      <c r="K4" s="872"/>
      <c r="L4" s="872"/>
      <c r="M4" s="872"/>
      <c r="N4" s="872"/>
      <c r="O4" s="872"/>
      <c r="P4" s="872"/>
      <c r="Q4" s="135"/>
    </row>
    <row r="5" spans="1:17" ht="12" customHeight="1" thickBot="1">
      <c r="A5" s="41"/>
      <c r="P5" s="131"/>
      <c r="Q5" s="131"/>
    </row>
    <row r="6" spans="1:17" s="2" customFormat="1" ht="23.25" customHeight="1" thickBot="1">
      <c r="A6" s="873" t="s">
        <v>29</v>
      </c>
      <c r="B6" s="874"/>
      <c r="C6" s="138"/>
      <c r="D6" s="133" t="s">
        <v>56</v>
      </c>
      <c r="E6" s="138"/>
      <c r="F6" s="138"/>
      <c r="G6" s="138"/>
      <c r="H6" s="138"/>
      <c r="I6" s="138"/>
      <c r="J6" s="138"/>
      <c r="K6" s="138"/>
      <c r="L6" s="138"/>
      <c r="M6" s="138"/>
      <c r="N6" s="138"/>
      <c r="O6" s="138"/>
      <c r="P6" s="875" t="s">
        <v>28</v>
      </c>
      <c r="Q6" s="876"/>
    </row>
    <row r="7" spans="1:17" s="5" customFormat="1" ht="33.75" customHeight="1">
      <c r="A7" s="801" t="s">
        <v>532</v>
      </c>
      <c r="B7" s="837"/>
      <c r="C7" s="837"/>
      <c r="D7" s="837"/>
      <c r="E7" s="837"/>
      <c r="F7" s="837"/>
      <c r="G7" s="837"/>
      <c r="H7" s="837"/>
      <c r="I7" s="837"/>
      <c r="J7" s="837"/>
      <c r="K7" s="837"/>
      <c r="L7" s="837"/>
      <c r="M7" s="837"/>
      <c r="N7" s="837"/>
      <c r="O7" s="802"/>
      <c r="P7" s="864" t="s">
        <v>27</v>
      </c>
      <c r="Q7" s="865"/>
    </row>
    <row r="8" spans="1:17" s="5" customFormat="1" ht="69" customHeight="1">
      <c r="A8" s="810" t="s">
        <v>533</v>
      </c>
      <c r="B8" s="840"/>
      <c r="C8" s="840"/>
      <c r="D8" s="840"/>
      <c r="E8" s="840"/>
      <c r="F8" s="840"/>
      <c r="G8" s="840"/>
      <c r="H8" s="840"/>
      <c r="I8" s="840"/>
      <c r="J8" s="840"/>
      <c r="K8" s="840"/>
      <c r="L8" s="840"/>
      <c r="M8" s="840"/>
      <c r="N8" s="840"/>
      <c r="O8" s="811"/>
      <c r="P8" s="877" t="s">
        <v>27</v>
      </c>
      <c r="Q8" s="878"/>
    </row>
    <row r="9" spans="1:17" s="5" customFormat="1" ht="52.5" customHeight="1">
      <c r="A9" s="810" t="s">
        <v>534</v>
      </c>
      <c r="B9" s="840"/>
      <c r="C9" s="840"/>
      <c r="D9" s="840"/>
      <c r="E9" s="840"/>
      <c r="F9" s="840"/>
      <c r="G9" s="840"/>
      <c r="H9" s="840"/>
      <c r="I9" s="840"/>
      <c r="J9" s="840"/>
      <c r="K9" s="840"/>
      <c r="L9" s="840"/>
      <c r="M9" s="840"/>
      <c r="N9" s="840"/>
      <c r="O9" s="811"/>
      <c r="P9" s="877" t="s">
        <v>27</v>
      </c>
      <c r="Q9" s="878"/>
    </row>
    <row r="10" spans="1:17" s="5" customFormat="1" ht="54.75" customHeight="1" thickBot="1">
      <c r="A10" s="805" t="s">
        <v>535</v>
      </c>
      <c r="B10" s="842"/>
      <c r="C10" s="842"/>
      <c r="D10" s="842"/>
      <c r="E10" s="842"/>
      <c r="F10" s="842"/>
      <c r="G10" s="842"/>
      <c r="H10" s="842"/>
      <c r="I10" s="842"/>
      <c r="J10" s="842"/>
      <c r="K10" s="842"/>
      <c r="L10" s="842"/>
      <c r="M10" s="842"/>
      <c r="N10" s="842"/>
      <c r="O10" s="806"/>
      <c r="P10" s="849" t="s">
        <v>27</v>
      </c>
      <c r="Q10" s="850"/>
    </row>
    <row r="11" spans="1:17" s="5" customFormat="1" ht="11.25" customHeight="1">
      <c r="A11" s="8"/>
      <c r="B11" s="7"/>
      <c r="C11" s="7"/>
      <c r="D11" s="7"/>
      <c r="E11" s="7"/>
      <c r="F11" s="7"/>
      <c r="G11" s="7"/>
      <c r="H11" s="7"/>
      <c r="I11" s="7"/>
      <c r="J11" s="7"/>
      <c r="K11" s="7"/>
      <c r="L11" s="7"/>
      <c r="M11" s="7"/>
      <c r="N11" s="7"/>
      <c r="O11" s="7"/>
      <c r="P11" s="6"/>
      <c r="Q11" s="6"/>
    </row>
    <row r="12" spans="1:17" ht="10.5" customHeight="1"/>
    <row r="13" spans="1:17" ht="4.5" customHeight="1"/>
  </sheetData>
  <mergeCells count="13">
    <mergeCell ref="A10:O10"/>
    <mergeCell ref="P10:Q10"/>
    <mergeCell ref="A8:O8"/>
    <mergeCell ref="P8:Q8"/>
    <mergeCell ref="A9:O9"/>
    <mergeCell ref="P9:Q9"/>
    <mergeCell ref="A7:O7"/>
    <mergeCell ref="P7:Q7"/>
    <mergeCell ref="A2:P2"/>
    <mergeCell ref="A3:P3"/>
    <mergeCell ref="A4:P4"/>
    <mergeCell ref="A6:B6"/>
    <mergeCell ref="P6:Q6"/>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2"/>
  <sheetViews>
    <sheetView view="pageBreakPreview" zoomScale="85" zoomScaleNormal="100" zoomScaleSheetLayoutView="85" workbookViewId="0">
      <selection activeCell="Q1" sqref="Q1"/>
    </sheetView>
  </sheetViews>
  <sheetFormatPr defaultColWidth="9" defaultRowHeight="13"/>
  <cols>
    <col min="1" max="1" width="7" style="1" customWidth="1"/>
    <col min="2" max="2" width="8.08984375" style="1" customWidth="1"/>
    <col min="3" max="15" width="5.6328125" style="1" customWidth="1"/>
    <col min="16" max="17" width="6.6328125" style="2" customWidth="1"/>
    <col min="18" max="16384" width="9" style="1"/>
  </cols>
  <sheetData>
    <row r="1" spans="1:17" ht="31.5" customHeight="1">
      <c r="A1" s="871" t="s">
        <v>100</v>
      </c>
      <c r="B1" s="871"/>
      <c r="C1" s="871"/>
      <c r="D1" s="871"/>
      <c r="E1" s="871"/>
      <c r="F1" s="871"/>
      <c r="G1" s="871"/>
      <c r="H1" s="871"/>
      <c r="I1" s="871"/>
      <c r="J1" s="871"/>
      <c r="K1" s="871"/>
      <c r="L1" s="871"/>
      <c r="M1" s="871"/>
      <c r="N1" s="871"/>
      <c r="O1" s="871"/>
      <c r="P1" s="871"/>
      <c r="Q1" s="44"/>
    </row>
    <row r="2" spans="1:17" ht="30.75" customHeight="1">
      <c r="A2" s="872" t="s">
        <v>30</v>
      </c>
      <c r="B2" s="872"/>
      <c r="C2" s="872"/>
      <c r="D2" s="872"/>
      <c r="E2" s="872"/>
      <c r="F2" s="872"/>
      <c r="G2" s="872"/>
      <c r="H2" s="872"/>
      <c r="I2" s="872"/>
      <c r="J2" s="872"/>
      <c r="K2" s="872"/>
      <c r="L2" s="872"/>
      <c r="M2" s="872"/>
      <c r="N2" s="872"/>
      <c r="O2" s="872"/>
      <c r="P2" s="872"/>
      <c r="Q2" s="43"/>
    </row>
    <row r="3" spans="1:17" ht="32.25" customHeight="1">
      <c r="A3" s="872" t="s">
        <v>39</v>
      </c>
      <c r="B3" s="872"/>
      <c r="C3" s="872"/>
      <c r="D3" s="872"/>
      <c r="E3" s="872"/>
      <c r="F3" s="872"/>
      <c r="G3" s="872"/>
      <c r="H3" s="872"/>
      <c r="I3" s="872"/>
      <c r="J3" s="872"/>
      <c r="K3" s="872"/>
      <c r="L3" s="872"/>
      <c r="M3" s="872"/>
      <c r="N3" s="872"/>
      <c r="O3" s="872"/>
      <c r="P3" s="872"/>
      <c r="Q3" s="42"/>
    </row>
    <row r="4" spans="1:17" ht="30" customHeight="1" thickBot="1">
      <c r="A4" s="41"/>
      <c r="P4" s="40"/>
      <c r="Q4" s="40"/>
    </row>
    <row r="5" spans="1:17" s="2" customFormat="1" ht="23.25" customHeight="1" thickBot="1">
      <c r="A5" s="873" t="s">
        <v>29</v>
      </c>
      <c r="B5" s="874"/>
      <c r="C5" s="39"/>
      <c r="D5" s="57" t="s">
        <v>54</v>
      </c>
      <c r="E5" s="39"/>
      <c r="F5" s="39"/>
      <c r="G5" s="39"/>
      <c r="H5" s="39"/>
      <c r="I5" s="39"/>
      <c r="J5" s="39"/>
      <c r="K5" s="39"/>
      <c r="L5" s="39"/>
      <c r="M5" s="39"/>
      <c r="N5" s="39"/>
      <c r="O5" s="39"/>
      <c r="P5" s="875" t="s">
        <v>28</v>
      </c>
      <c r="Q5" s="876"/>
    </row>
    <row r="6" spans="1:17" s="5" customFormat="1" ht="54.75" customHeight="1">
      <c r="A6" s="879" t="s">
        <v>55</v>
      </c>
      <c r="B6" s="880"/>
      <c r="C6" s="880"/>
      <c r="D6" s="880"/>
      <c r="E6" s="880"/>
      <c r="F6" s="880"/>
      <c r="G6" s="880"/>
      <c r="H6" s="880"/>
      <c r="I6" s="880"/>
      <c r="J6" s="880"/>
      <c r="K6" s="880"/>
      <c r="L6" s="880"/>
      <c r="M6" s="880"/>
      <c r="N6" s="880"/>
      <c r="O6" s="881"/>
      <c r="P6" s="864" t="s">
        <v>27</v>
      </c>
      <c r="Q6" s="882"/>
    </row>
    <row r="7" spans="1:17" s="5" customFormat="1" ht="49.5" customHeight="1">
      <c r="A7" s="883" t="s">
        <v>40</v>
      </c>
      <c r="B7" s="884"/>
      <c r="C7" s="884"/>
      <c r="D7" s="884"/>
      <c r="E7" s="884"/>
      <c r="F7" s="884"/>
      <c r="G7" s="884"/>
      <c r="H7" s="884"/>
      <c r="I7" s="884"/>
      <c r="J7" s="884"/>
      <c r="K7" s="884"/>
      <c r="L7" s="884"/>
      <c r="M7" s="884"/>
      <c r="N7" s="884"/>
      <c r="O7" s="885"/>
      <c r="P7" s="886" t="s">
        <v>27</v>
      </c>
      <c r="Q7" s="887"/>
    </row>
    <row r="8" spans="1:17" s="5" customFormat="1" ht="49.5" customHeight="1" thickBot="1">
      <c r="A8" s="846" t="s">
        <v>32</v>
      </c>
      <c r="B8" s="847"/>
      <c r="C8" s="847"/>
      <c r="D8" s="847"/>
      <c r="E8" s="847"/>
      <c r="F8" s="847"/>
      <c r="G8" s="847"/>
      <c r="H8" s="847"/>
      <c r="I8" s="847"/>
      <c r="J8" s="847"/>
      <c r="K8" s="847"/>
      <c r="L8" s="847"/>
      <c r="M8" s="847"/>
      <c r="N8" s="847"/>
      <c r="O8" s="848"/>
      <c r="P8" s="849" t="s">
        <v>27</v>
      </c>
      <c r="Q8" s="850"/>
    </row>
    <row r="9" spans="1:17" s="5" customFormat="1" ht="11.25" customHeight="1">
      <c r="A9" s="8"/>
      <c r="B9" s="7"/>
      <c r="C9" s="7"/>
      <c r="D9" s="7"/>
      <c r="E9" s="7"/>
      <c r="F9" s="7"/>
      <c r="G9" s="7"/>
      <c r="H9" s="7"/>
      <c r="I9" s="7"/>
      <c r="J9" s="7"/>
      <c r="K9" s="7"/>
      <c r="L9" s="7"/>
      <c r="M9" s="7"/>
      <c r="N9" s="7"/>
      <c r="O9" s="7"/>
      <c r="P9" s="6"/>
      <c r="Q9" s="6"/>
    </row>
    <row r="10" spans="1:17" ht="4.5" customHeight="1"/>
    <row r="11" spans="1:17" ht="37.5" customHeight="1">
      <c r="A11" s="888" t="s">
        <v>757</v>
      </c>
      <c r="B11" s="888"/>
      <c r="C11" s="888"/>
    </row>
    <row r="12" spans="1:17" s="4" customFormat="1" ht="34.5" customHeight="1">
      <c r="A12" s="844" t="s">
        <v>41</v>
      </c>
      <c r="B12" s="845"/>
      <c r="C12" s="845"/>
      <c r="D12" s="845"/>
      <c r="E12" s="845"/>
      <c r="F12" s="845"/>
      <c r="G12" s="845"/>
      <c r="H12" s="845"/>
      <c r="I12" s="845"/>
      <c r="J12" s="845"/>
      <c r="K12" s="845"/>
      <c r="L12" s="845"/>
      <c r="M12" s="845"/>
      <c r="N12" s="845"/>
      <c r="O12" s="845"/>
      <c r="P12" s="845"/>
      <c r="Q12" s="845"/>
    </row>
  </sheetData>
  <mergeCells count="13">
    <mergeCell ref="A1:P1"/>
    <mergeCell ref="A2:P2"/>
    <mergeCell ref="A3:P3"/>
    <mergeCell ref="A5:B5"/>
    <mergeCell ref="P5:Q5"/>
    <mergeCell ref="A6:O6"/>
    <mergeCell ref="P6:Q6"/>
    <mergeCell ref="A8:O8"/>
    <mergeCell ref="P8:Q8"/>
    <mergeCell ref="A12:Q12"/>
    <mergeCell ref="A7:O7"/>
    <mergeCell ref="P7:Q7"/>
    <mergeCell ref="A11:C11"/>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view="pageBreakPreview" zoomScale="85" zoomScaleNormal="100" zoomScaleSheetLayoutView="85" workbookViewId="0">
      <selection activeCell="Q1" sqref="Q1"/>
    </sheetView>
  </sheetViews>
  <sheetFormatPr defaultColWidth="9" defaultRowHeight="13"/>
  <cols>
    <col min="1" max="1" width="7" style="1" customWidth="1"/>
    <col min="2" max="2" width="8.08984375" style="1" customWidth="1"/>
    <col min="3" max="15" width="5.6328125" style="1" customWidth="1"/>
    <col min="16" max="17" width="6.6328125" style="2" customWidth="1"/>
    <col min="18" max="16384" width="9" style="1"/>
  </cols>
  <sheetData>
    <row r="1" spans="1:17" ht="28.5" customHeight="1">
      <c r="A1" s="871" t="s">
        <v>92</v>
      </c>
      <c r="B1" s="871"/>
      <c r="C1" s="871"/>
      <c r="D1" s="871"/>
      <c r="E1" s="871"/>
      <c r="F1" s="871"/>
      <c r="G1" s="871"/>
      <c r="H1" s="871"/>
      <c r="I1" s="871"/>
      <c r="J1" s="871"/>
      <c r="K1" s="871"/>
      <c r="L1" s="871"/>
      <c r="M1" s="871"/>
      <c r="N1" s="871"/>
      <c r="O1" s="871"/>
      <c r="P1" s="871"/>
      <c r="Q1" s="67"/>
    </row>
    <row r="2" spans="1:17" ht="29.25" customHeight="1">
      <c r="A2" s="872" t="s">
        <v>101</v>
      </c>
      <c r="B2" s="872"/>
      <c r="C2" s="872"/>
      <c r="D2" s="872"/>
      <c r="E2" s="872"/>
      <c r="F2" s="872"/>
      <c r="G2" s="872"/>
      <c r="H2" s="872"/>
      <c r="I2" s="872"/>
      <c r="J2" s="872"/>
      <c r="K2" s="872"/>
      <c r="L2" s="872"/>
      <c r="M2" s="872"/>
      <c r="N2" s="872"/>
      <c r="O2" s="872"/>
      <c r="P2" s="872"/>
      <c r="Q2" s="43"/>
    </row>
    <row r="3" spans="1:17" ht="25.5" customHeight="1">
      <c r="A3" s="872" t="s">
        <v>35</v>
      </c>
      <c r="B3" s="872"/>
      <c r="C3" s="872"/>
      <c r="D3" s="872"/>
      <c r="E3" s="872"/>
      <c r="F3" s="872"/>
      <c r="G3" s="872"/>
      <c r="H3" s="872"/>
      <c r="I3" s="872"/>
      <c r="J3" s="872"/>
      <c r="K3" s="872"/>
      <c r="L3" s="872"/>
      <c r="M3" s="872"/>
      <c r="N3" s="872"/>
      <c r="O3" s="872"/>
      <c r="P3" s="872"/>
      <c r="Q3" s="68"/>
    </row>
    <row r="4" spans="1:17" ht="12" customHeight="1" thickBot="1">
      <c r="A4" s="41"/>
      <c r="P4" s="62"/>
      <c r="Q4" s="62"/>
    </row>
    <row r="5" spans="1:17" s="2" customFormat="1" ht="23.25" customHeight="1" thickBot="1">
      <c r="A5" s="873" t="s">
        <v>29</v>
      </c>
      <c r="B5" s="874"/>
      <c r="C5" s="39"/>
      <c r="D5" s="58" t="s">
        <v>56</v>
      </c>
      <c r="E5" s="39"/>
      <c r="F5" s="39"/>
      <c r="G5" s="39"/>
      <c r="H5" s="39"/>
      <c r="I5" s="39"/>
      <c r="J5" s="39"/>
      <c r="K5" s="39"/>
      <c r="L5" s="39"/>
      <c r="M5" s="39"/>
      <c r="N5" s="39"/>
      <c r="O5" s="39"/>
      <c r="P5" s="875" t="s">
        <v>28</v>
      </c>
      <c r="Q5" s="876"/>
    </row>
    <row r="6" spans="1:17" s="5" customFormat="1" ht="37.5" customHeight="1">
      <c r="A6" s="801" t="s">
        <v>59</v>
      </c>
      <c r="B6" s="837"/>
      <c r="C6" s="837"/>
      <c r="D6" s="837"/>
      <c r="E6" s="837"/>
      <c r="F6" s="837"/>
      <c r="G6" s="837"/>
      <c r="H6" s="837"/>
      <c r="I6" s="837"/>
      <c r="J6" s="837"/>
      <c r="K6" s="837"/>
      <c r="L6" s="837"/>
      <c r="M6" s="837"/>
      <c r="N6" s="837"/>
      <c r="O6" s="802"/>
      <c r="P6" s="864" t="s">
        <v>27</v>
      </c>
      <c r="Q6" s="865"/>
    </row>
    <row r="7" spans="1:17" s="45" customFormat="1" ht="18.75" customHeight="1">
      <c r="A7" s="868" t="s">
        <v>60</v>
      </c>
      <c r="B7" s="869"/>
      <c r="C7" s="869"/>
      <c r="D7" s="869"/>
      <c r="E7" s="869"/>
      <c r="F7" s="869"/>
      <c r="G7" s="869"/>
      <c r="H7" s="869"/>
      <c r="I7" s="869"/>
      <c r="J7" s="869"/>
      <c r="K7" s="869"/>
      <c r="L7" s="869"/>
      <c r="M7" s="869"/>
      <c r="N7" s="869"/>
      <c r="O7" s="870"/>
      <c r="P7" s="866"/>
      <c r="Q7" s="867"/>
    </row>
    <row r="8" spans="1:17" s="45" customFormat="1" ht="26.25" customHeight="1">
      <c r="A8" s="893" t="s">
        <v>61</v>
      </c>
      <c r="B8" s="894"/>
      <c r="C8" s="894"/>
      <c r="D8" s="894"/>
      <c r="E8" s="894"/>
      <c r="F8" s="894"/>
      <c r="G8" s="894"/>
      <c r="H8" s="894"/>
      <c r="I8" s="894"/>
      <c r="J8" s="894"/>
      <c r="K8" s="894"/>
      <c r="L8" s="894"/>
      <c r="M8" s="894"/>
      <c r="N8" s="894"/>
      <c r="O8" s="895"/>
      <c r="P8" s="65"/>
      <c r="Q8" s="66"/>
    </row>
    <row r="9" spans="1:17" s="45" customFormat="1" ht="37.5" customHeight="1">
      <c r="A9" s="64"/>
      <c r="B9" s="856" t="s">
        <v>42</v>
      </c>
      <c r="C9" s="857"/>
      <c r="D9" s="857"/>
      <c r="E9" s="857"/>
      <c r="F9" s="857"/>
      <c r="G9" s="857"/>
      <c r="H9" s="857"/>
      <c r="I9" s="857"/>
      <c r="J9" s="857"/>
      <c r="K9" s="857"/>
      <c r="L9" s="857"/>
      <c r="M9" s="857"/>
      <c r="N9" s="857"/>
      <c r="O9" s="857"/>
      <c r="P9" s="858" t="s">
        <v>27</v>
      </c>
      <c r="Q9" s="859"/>
    </row>
    <row r="10" spans="1:17" s="5" customFormat="1" ht="54.75" customHeight="1">
      <c r="A10" s="896" t="s">
        <v>103</v>
      </c>
      <c r="B10" s="897"/>
      <c r="C10" s="897"/>
      <c r="D10" s="897"/>
      <c r="E10" s="897"/>
      <c r="F10" s="897"/>
      <c r="G10" s="897"/>
      <c r="H10" s="897"/>
      <c r="I10" s="897"/>
      <c r="J10" s="897"/>
      <c r="K10" s="897"/>
      <c r="L10" s="897"/>
      <c r="M10" s="897"/>
      <c r="N10" s="897"/>
      <c r="O10" s="898"/>
      <c r="P10" s="866" t="s">
        <v>27</v>
      </c>
      <c r="Q10" s="899"/>
    </row>
    <row r="11" spans="1:17" s="5" customFormat="1" ht="37.5" customHeight="1">
      <c r="A11" s="810" t="s">
        <v>104</v>
      </c>
      <c r="B11" s="840"/>
      <c r="C11" s="840"/>
      <c r="D11" s="840"/>
      <c r="E11" s="840"/>
      <c r="F11" s="840"/>
      <c r="G11" s="840"/>
      <c r="H11" s="840"/>
      <c r="I11" s="840"/>
      <c r="J11" s="840"/>
      <c r="K11" s="840"/>
      <c r="L11" s="840"/>
      <c r="M11" s="840"/>
      <c r="N11" s="840"/>
      <c r="O11" s="811"/>
      <c r="P11" s="877" t="s">
        <v>27</v>
      </c>
      <c r="Q11" s="878"/>
    </row>
    <row r="12" spans="1:17" s="5" customFormat="1" ht="37.5" customHeight="1">
      <c r="A12" s="810" t="s">
        <v>72</v>
      </c>
      <c r="B12" s="840"/>
      <c r="C12" s="840"/>
      <c r="D12" s="840"/>
      <c r="E12" s="840"/>
      <c r="F12" s="840"/>
      <c r="G12" s="840"/>
      <c r="H12" s="840"/>
      <c r="I12" s="840"/>
      <c r="J12" s="840"/>
      <c r="K12" s="840"/>
      <c r="L12" s="840"/>
      <c r="M12" s="840"/>
      <c r="N12" s="840"/>
      <c r="O12" s="811"/>
      <c r="P12" s="877" t="s">
        <v>27</v>
      </c>
      <c r="Q12" s="878"/>
    </row>
    <row r="13" spans="1:17" s="5" customFormat="1" ht="37.5" customHeight="1" thickBot="1">
      <c r="A13" s="889" t="s">
        <v>31</v>
      </c>
      <c r="B13" s="890"/>
      <c r="C13" s="890"/>
      <c r="D13" s="890"/>
      <c r="E13" s="890"/>
      <c r="F13" s="890"/>
      <c r="G13" s="890"/>
      <c r="H13" s="890"/>
      <c r="I13" s="890"/>
      <c r="J13" s="890"/>
      <c r="K13" s="890"/>
      <c r="L13" s="890"/>
      <c r="M13" s="890"/>
      <c r="N13" s="890"/>
      <c r="O13" s="891"/>
      <c r="P13" s="862" t="s">
        <v>27</v>
      </c>
      <c r="Q13" s="863"/>
    </row>
    <row r="14" spans="1:17" s="5" customFormat="1" ht="11.25" customHeight="1">
      <c r="A14" s="8"/>
      <c r="B14" s="7"/>
      <c r="C14" s="7"/>
      <c r="D14" s="7"/>
      <c r="E14" s="7"/>
      <c r="F14" s="7"/>
      <c r="G14" s="7"/>
      <c r="H14" s="7"/>
      <c r="I14" s="7"/>
      <c r="J14" s="7"/>
      <c r="K14" s="7"/>
      <c r="L14" s="7"/>
      <c r="M14" s="7"/>
      <c r="N14" s="7"/>
      <c r="O14" s="7"/>
      <c r="P14" s="6"/>
      <c r="Q14" s="6"/>
    </row>
    <row r="15" spans="1:17" ht="10.5" customHeight="1"/>
    <row r="16" spans="1:17" ht="4.5" customHeight="1"/>
    <row r="17" spans="1:17" ht="37.5" customHeight="1">
      <c r="A17" s="892" t="s">
        <v>102</v>
      </c>
      <c r="B17" s="892"/>
      <c r="C17" s="892"/>
    </row>
    <row r="18" spans="1:17" s="4" customFormat="1" ht="30.75" customHeight="1">
      <c r="A18" s="844" t="s">
        <v>95</v>
      </c>
      <c r="B18" s="845"/>
      <c r="C18" s="845"/>
      <c r="D18" s="845"/>
      <c r="E18" s="845"/>
      <c r="F18" s="845"/>
      <c r="G18" s="845"/>
      <c r="H18" s="845"/>
      <c r="I18" s="845"/>
      <c r="J18" s="845"/>
      <c r="K18" s="845"/>
      <c r="L18" s="845"/>
      <c r="M18" s="845"/>
      <c r="N18" s="845"/>
      <c r="O18" s="845"/>
      <c r="P18" s="845"/>
      <c r="Q18" s="845"/>
    </row>
    <row r="19" spans="1:17" s="4" customFormat="1" ht="58.5" customHeight="1">
      <c r="A19" s="844" t="s">
        <v>96</v>
      </c>
      <c r="B19" s="845"/>
      <c r="C19" s="845"/>
      <c r="D19" s="845"/>
      <c r="E19" s="845"/>
      <c r="F19" s="845"/>
      <c r="G19" s="845"/>
      <c r="H19" s="845"/>
      <c r="I19" s="845"/>
      <c r="J19" s="845"/>
      <c r="K19" s="845"/>
      <c r="L19" s="845"/>
      <c r="M19" s="845"/>
      <c r="N19" s="845"/>
      <c r="O19" s="845"/>
      <c r="P19" s="845"/>
      <c r="Q19" s="845"/>
    </row>
    <row r="20" spans="1:17" s="4" customFormat="1" ht="137.25" customHeight="1">
      <c r="A20" s="844" t="s">
        <v>97</v>
      </c>
      <c r="B20" s="845"/>
      <c r="C20" s="845"/>
      <c r="D20" s="845"/>
      <c r="E20" s="845"/>
      <c r="F20" s="845"/>
      <c r="G20" s="845"/>
      <c r="H20" s="845"/>
      <c r="I20" s="845"/>
      <c r="J20" s="845"/>
      <c r="K20" s="845"/>
      <c r="L20" s="845"/>
      <c r="M20" s="845"/>
      <c r="N20" s="845"/>
      <c r="O20" s="845"/>
      <c r="P20" s="845"/>
      <c r="Q20" s="845"/>
    </row>
    <row r="21" spans="1:17" s="4" customFormat="1" ht="71.25" customHeight="1">
      <c r="A21" s="844" t="s">
        <v>98</v>
      </c>
      <c r="B21" s="845"/>
      <c r="C21" s="845"/>
      <c r="D21" s="845"/>
      <c r="E21" s="845"/>
      <c r="F21" s="845"/>
      <c r="G21" s="845"/>
      <c r="H21" s="845"/>
      <c r="I21" s="845"/>
      <c r="J21" s="845"/>
      <c r="K21" s="845"/>
      <c r="L21" s="845"/>
      <c r="M21" s="845"/>
      <c r="N21" s="845"/>
      <c r="O21" s="845"/>
      <c r="P21" s="845"/>
      <c r="Q21" s="845"/>
    </row>
    <row r="22" spans="1:17" s="4" customFormat="1" ht="96" customHeight="1">
      <c r="A22" s="844" t="s">
        <v>99</v>
      </c>
      <c r="B22" s="845"/>
      <c r="C22" s="845"/>
      <c r="D22" s="845"/>
      <c r="E22" s="845"/>
      <c r="F22" s="845"/>
      <c r="G22" s="845"/>
      <c r="H22" s="845"/>
      <c r="I22" s="845"/>
      <c r="J22" s="845"/>
      <c r="K22" s="845"/>
      <c r="L22" s="845"/>
      <c r="M22" s="845"/>
      <c r="N22" s="845"/>
      <c r="O22" s="845"/>
      <c r="P22" s="845"/>
      <c r="Q22" s="845"/>
    </row>
  </sheetData>
  <mergeCells count="25">
    <mergeCell ref="A11:O11"/>
    <mergeCell ref="P11:Q11"/>
    <mergeCell ref="A1:P1"/>
    <mergeCell ref="A2:P2"/>
    <mergeCell ref="A3:P3"/>
    <mergeCell ref="A5:B5"/>
    <mergeCell ref="P5:Q5"/>
    <mergeCell ref="A6:O6"/>
    <mergeCell ref="P6:Q7"/>
    <mergeCell ref="A7:O7"/>
    <mergeCell ref="A8:O8"/>
    <mergeCell ref="B9:O9"/>
    <mergeCell ref="P9:Q9"/>
    <mergeCell ref="A10:O10"/>
    <mergeCell ref="P10:Q10"/>
    <mergeCell ref="A19:Q19"/>
    <mergeCell ref="A20:Q20"/>
    <mergeCell ref="A21:Q21"/>
    <mergeCell ref="A22:Q22"/>
    <mergeCell ref="A12:O12"/>
    <mergeCell ref="P12:Q12"/>
    <mergeCell ref="A13:O13"/>
    <mergeCell ref="P13:Q13"/>
    <mergeCell ref="A18:Q18"/>
    <mergeCell ref="A17:C17"/>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3"/>
  <sheetViews>
    <sheetView view="pageBreakPreview" zoomScale="85" zoomScaleNormal="100" zoomScaleSheetLayoutView="85" workbookViewId="0">
      <selection activeCell="Q1" sqref="Q1"/>
    </sheetView>
  </sheetViews>
  <sheetFormatPr defaultColWidth="9" defaultRowHeight="13"/>
  <cols>
    <col min="1" max="1" width="7" style="1" customWidth="1"/>
    <col min="2" max="2" width="8.08984375" style="1" customWidth="1"/>
    <col min="3" max="15" width="5.6328125" style="1" customWidth="1"/>
    <col min="16" max="17" width="6.6328125" style="2" customWidth="1"/>
    <col min="18" max="16384" width="9" style="1"/>
  </cols>
  <sheetData>
    <row r="1" spans="1:17" ht="27.75" customHeight="1">
      <c r="A1" s="871" t="s">
        <v>91</v>
      </c>
      <c r="B1" s="871"/>
      <c r="C1" s="871"/>
      <c r="D1" s="871"/>
      <c r="E1" s="871"/>
      <c r="F1" s="871"/>
      <c r="G1" s="871"/>
      <c r="H1" s="871"/>
      <c r="I1" s="871"/>
      <c r="J1" s="871"/>
      <c r="K1" s="871"/>
      <c r="L1" s="871"/>
      <c r="M1" s="871"/>
      <c r="N1" s="871"/>
      <c r="O1" s="871"/>
      <c r="P1" s="871"/>
      <c r="Q1" s="44"/>
    </row>
    <row r="2" spans="1:17" ht="25.5" customHeight="1">
      <c r="A2" s="872" t="s">
        <v>101</v>
      </c>
      <c r="B2" s="872"/>
      <c r="C2" s="872"/>
      <c r="D2" s="872"/>
      <c r="E2" s="872"/>
      <c r="F2" s="872"/>
      <c r="G2" s="872"/>
      <c r="H2" s="872"/>
      <c r="I2" s="872"/>
      <c r="J2" s="872"/>
      <c r="K2" s="872"/>
      <c r="L2" s="872"/>
      <c r="M2" s="872"/>
      <c r="N2" s="872"/>
      <c r="O2" s="872"/>
      <c r="P2" s="872"/>
      <c r="Q2" s="43"/>
    </row>
    <row r="3" spans="1:17" ht="25.5" customHeight="1">
      <c r="A3" s="872" t="s">
        <v>35</v>
      </c>
      <c r="B3" s="872"/>
      <c r="C3" s="872"/>
      <c r="D3" s="872"/>
      <c r="E3" s="872"/>
      <c r="F3" s="872"/>
      <c r="G3" s="872"/>
      <c r="H3" s="872"/>
      <c r="I3" s="872"/>
      <c r="J3" s="872"/>
      <c r="K3" s="872"/>
      <c r="L3" s="872"/>
      <c r="M3" s="872"/>
      <c r="N3" s="872"/>
      <c r="O3" s="872"/>
      <c r="P3" s="872"/>
      <c r="Q3" s="42"/>
    </row>
    <row r="4" spans="1:17" ht="12" customHeight="1" thickBot="1">
      <c r="A4" s="41"/>
      <c r="P4" s="40"/>
      <c r="Q4" s="40"/>
    </row>
    <row r="5" spans="1:17" s="2" customFormat="1" ht="23.25" customHeight="1" thickBot="1">
      <c r="A5" s="873" t="s">
        <v>29</v>
      </c>
      <c r="B5" s="874"/>
      <c r="C5" s="39"/>
      <c r="D5" s="58" t="s">
        <v>56</v>
      </c>
      <c r="E5" s="39"/>
      <c r="F5" s="39"/>
      <c r="G5" s="39"/>
      <c r="H5" s="39"/>
      <c r="I5" s="39"/>
      <c r="J5" s="39"/>
      <c r="K5" s="39"/>
      <c r="L5" s="39"/>
      <c r="M5" s="39"/>
      <c r="N5" s="39"/>
      <c r="O5" s="39"/>
      <c r="P5" s="875" t="s">
        <v>28</v>
      </c>
      <c r="Q5" s="876"/>
    </row>
    <row r="6" spans="1:17" s="5" customFormat="1" ht="37.5" customHeight="1">
      <c r="A6" s="801" t="s">
        <v>59</v>
      </c>
      <c r="B6" s="837"/>
      <c r="C6" s="837"/>
      <c r="D6" s="837"/>
      <c r="E6" s="837"/>
      <c r="F6" s="837"/>
      <c r="G6" s="837"/>
      <c r="H6" s="837"/>
      <c r="I6" s="837"/>
      <c r="J6" s="837"/>
      <c r="K6" s="837"/>
      <c r="L6" s="837"/>
      <c r="M6" s="837"/>
      <c r="N6" s="837"/>
      <c r="O6" s="802"/>
      <c r="P6" s="864" t="s">
        <v>27</v>
      </c>
      <c r="Q6" s="865"/>
    </row>
    <row r="7" spans="1:17" s="45" customFormat="1" ht="18.75" customHeight="1">
      <c r="A7" s="868" t="s">
        <v>60</v>
      </c>
      <c r="B7" s="869"/>
      <c r="C7" s="869"/>
      <c r="D7" s="869"/>
      <c r="E7" s="869"/>
      <c r="F7" s="869"/>
      <c r="G7" s="869"/>
      <c r="H7" s="869"/>
      <c r="I7" s="869"/>
      <c r="J7" s="869"/>
      <c r="K7" s="869"/>
      <c r="L7" s="869"/>
      <c r="M7" s="869"/>
      <c r="N7" s="869"/>
      <c r="O7" s="870"/>
      <c r="P7" s="866"/>
      <c r="Q7" s="867"/>
    </row>
    <row r="8" spans="1:17" s="45" customFormat="1" ht="26.25" customHeight="1">
      <c r="A8" s="893" t="s">
        <v>61</v>
      </c>
      <c r="B8" s="894"/>
      <c r="C8" s="894"/>
      <c r="D8" s="894"/>
      <c r="E8" s="894"/>
      <c r="F8" s="894"/>
      <c r="G8" s="894"/>
      <c r="H8" s="894"/>
      <c r="I8" s="894"/>
      <c r="J8" s="894"/>
      <c r="K8" s="894"/>
      <c r="L8" s="894"/>
      <c r="M8" s="894"/>
      <c r="N8" s="894"/>
      <c r="O8" s="895"/>
      <c r="P8" s="48"/>
      <c r="Q8" s="49"/>
    </row>
    <row r="9" spans="1:17" s="45" customFormat="1" ht="37.5" customHeight="1">
      <c r="A9" s="46"/>
      <c r="B9" s="856" t="s">
        <v>42</v>
      </c>
      <c r="C9" s="857"/>
      <c r="D9" s="857"/>
      <c r="E9" s="857"/>
      <c r="F9" s="857"/>
      <c r="G9" s="857"/>
      <c r="H9" s="857"/>
      <c r="I9" s="857"/>
      <c r="J9" s="857"/>
      <c r="K9" s="857"/>
      <c r="L9" s="857"/>
      <c r="M9" s="857"/>
      <c r="N9" s="857"/>
      <c r="O9" s="857"/>
      <c r="P9" s="858" t="s">
        <v>27</v>
      </c>
      <c r="Q9" s="859"/>
    </row>
    <row r="10" spans="1:17" s="5" customFormat="1" ht="37.5" customHeight="1">
      <c r="A10" s="896" t="s">
        <v>69</v>
      </c>
      <c r="B10" s="897"/>
      <c r="C10" s="897"/>
      <c r="D10" s="897"/>
      <c r="E10" s="897"/>
      <c r="F10" s="897"/>
      <c r="G10" s="897"/>
      <c r="H10" s="897"/>
      <c r="I10" s="897"/>
      <c r="J10" s="897"/>
      <c r="K10" s="897"/>
      <c r="L10" s="897"/>
      <c r="M10" s="897"/>
      <c r="N10" s="897"/>
      <c r="O10" s="898"/>
      <c r="P10" s="866" t="s">
        <v>27</v>
      </c>
      <c r="Q10" s="899"/>
    </row>
    <row r="11" spans="1:17" s="5" customFormat="1" ht="37.5" customHeight="1">
      <c r="A11" s="810" t="s">
        <v>70</v>
      </c>
      <c r="B11" s="840"/>
      <c r="C11" s="840"/>
      <c r="D11" s="840"/>
      <c r="E11" s="840"/>
      <c r="F11" s="840"/>
      <c r="G11" s="840"/>
      <c r="H11" s="840"/>
      <c r="I11" s="840"/>
      <c r="J11" s="840"/>
      <c r="K11" s="840"/>
      <c r="L11" s="840"/>
      <c r="M11" s="840"/>
      <c r="N11" s="840"/>
      <c r="O11" s="811"/>
      <c r="P11" s="877" t="s">
        <v>27</v>
      </c>
      <c r="Q11" s="878"/>
    </row>
    <row r="12" spans="1:17" s="5" customFormat="1" ht="37.5" customHeight="1">
      <c r="A12" s="810" t="s">
        <v>71</v>
      </c>
      <c r="B12" s="840"/>
      <c r="C12" s="840"/>
      <c r="D12" s="840"/>
      <c r="E12" s="840"/>
      <c r="F12" s="840"/>
      <c r="G12" s="840"/>
      <c r="H12" s="840"/>
      <c r="I12" s="840"/>
      <c r="J12" s="840"/>
      <c r="K12" s="840"/>
      <c r="L12" s="840"/>
      <c r="M12" s="840"/>
      <c r="N12" s="840"/>
      <c r="O12" s="811"/>
      <c r="P12" s="877" t="s">
        <v>27</v>
      </c>
      <c r="Q12" s="878"/>
    </row>
    <row r="13" spans="1:17" s="5" customFormat="1" ht="37.5" customHeight="1">
      <c r="A13" s="810" t="s">
        <v>72</v>
      </c>
      <c r="B13" s="840"/>
      <c r="C13" s="840"/>
      <c r="D13" s="840"/>
      <c r="E13" s="840"/>
      <c r="F13" s="840"/>
      <c r="G13" s="840"/>
      <c r="H13" s="840"/>
      <c r="I13" s="840"/>
      <c r="J13" s="840"/>
      <c r="K13" s="840"/>
      <c r="L13" s="840"/>
      <c r="M13" s="840"/>
      <c r="N13" s="840"/>
      <c r="O13" s="811"/>
      <c r="P13" s="877" t="s">
        <v>27</v>
      </c>
      <c r="Q13" s="878"/>
    </row>
    <row r="14" spans="1:17" s="5" customFormat="1" ht="37.5" customHeight="1" thickBot="1">
      <c r="A14" s="889" t="s">
        <v>31</v>
      </c>
      <c r="B14" s="890"/>
      <c r="C14" s="890"/>
      <c r="D14" s="890"/>
      <c r="E14" s="890"/>
      <c r="F14" s="890"/>
      <c r="G14" s="890"/>
      <c r="H14" s="890"/>
      <c r="I14" s="890"/>
      <c r="J14" s="890"/>
      <c r="K14" s="890"/>
      <c r="L14" s="890"/>
      <c r="M14" s="890"/>
      <c r="N14" s="890"/>
      <c r="O14" s="891"/>
      <c r="P14" s="862" t="s">
        <v>27</v>
      </c>
      <c r="Q14" s="863"/>
    </row>
    <row r="15" spans="1:17" s="5" customFormat="1" ht="11.25" customHeight="1">
      <c r="A15" s="8"/>
      <c r="B15" s="7"/>
      <c r="C15" s="7"/>
      <c r="D15" s="7"/>
      <c r="E15" s="7"/>
      <c r="F15" s="7"/>
      <c r="G15" s="7"/>
      <c r="H15" s="7"/>
      <c r="I15" s="7"/>
      <c r="J15" s="7"/>
      <c r="K15" s="7"/>
      <c r="L15" s="7"/>
      <c r="M15" s="7"/>
      <c r="N15" s="7"/>
      <c r="O15" s="7"/>
      <c r="P15" s="6"/>
      <c r="Q15" s="6"/>
    </row>
    <row r="16" spans="1:17" ht="10.5" customHeight="1"/>
    <row r="17" spans="1:17" ht="4.5" customHeight="1"/>
    <row r="18" spans="1:17" ht="47.25" customHeight="1">
      <c r="A18" s="892" t="s">
        <v>93</v>
      </c>
      <c r="B18" s="892"/>
      <c r="C18" s="892"/>
    </row>
    <row r="19" spans="1:17" s="4" customFormat="1" ht="30.75" customHeight="1">
      <c r="A19" s="844" t="s">
        <v>47</v>
      </c>
      <c r="B19" s="845"/>
      <c r="C19" s="845"/>
      <c r="D19" s="845"/>
      <c r="E19" s="845"/>
      <c r="F19" s="845"/>
      <c r="G19" s="845"/>
      <c r="H19" s="845"/>
      <c r="I19" s="845"/>
      <c r="J19" s="845"/>
      <c r="K19" s="845"/>
      <c r="L19" s="845"/>
      <c r="M19" s="845"/>
      <c r="N19" s="845"/>
      <c r="O19" s="845"/>
      <c r="P19" s="845"/>
      <c r="Q19" s="845"/>
    </row>
    <row r="20" spans="1:17" s="4" customFormat="1" ht="64.5" customHeight="1">
      <c r="A20" s="844" t="s">
        <v>94</v>
      </c>
      <c r="B20" s="845"/>
      <c r="C20" s="845"/>
      <c r="D20" s="845"/>
      <c r="E20" s="845"/>
      <c r="F20" s="845"/>
      <c r="G20" s="845"/>
      <c r="H20" s="845"/>
      <c r="I20" s="845"/>
      <c r="J20" s="845"/>
      <c r="K20" s="845"/>
      <c r="L20" s="845"/>
      <c r="M20" s="845"/>
      <c r="N20" s="845"/>
      <c r="O20" s="845"/>
      <c r="P20" s="845"/>
      <c r="Q20" s="845"/>
    </row>
    <row r="21" spans="1:17" s="4" customFormat="1" ht="319.5" customHeight="1">
      <c r="A21" s="844" t="s">
        <v>48</v>
      </c>
      <c r="B21" s="845"/>
      <c r="C21" s="845"/>
      <c r="D21" s="845"/>
      <c r="E21" s="845"/>
      <c r="F21" s="845"/>
      <c r="G21" s="845"/>
      <c r="H21" s="845"/>
      <c r="I21" s="845"/>
      <c r="J21" s="845"/>
      <c r="K21" s="845"/>
      <c r="L21" s="845"/>
      <c r="M21" s="845"/>
      <c r="N21" s="845"/>
      <c r="O21" s="845"/>
      <c r="P21" s="845"/>
      <c r="Q21" s="845"/>
    </row>
    <row r="22" spans="1:17" s="4" customFormat="1" ht="262" customHeight="1">
      <c r="A22" s="900" t="s">
        <v>758</v>
      </c>
      <c r="B22" s="901"/>
      <c r="C22" s="901"/>
      <c r="D22" s="901"/>
      <c r="E22" s="901"/>
      <c r="F22" s="901"/>
      <c r="G22" s="901"/>
      <c r="H22" s="901"/>
      <c r="I22" s="901"/>
      <c r="J22" s="901"/>
      <c r="K22" s="901"/>
      <c r="L22" s="901"/>
      <c r="M22" s="901"/>
      <c r="N22" s="901"/>
      <c r="O22" s="901"/>
      <c r="P22" s="901"/>
      <c r="Q22" s="901"/>
    </row>
    <row r="23" spans="1:17" s="4" customFormat="1" ht="49.5" customHeight="1">
      <c r="A23" s="844" t="s">
        <v>49</v>
      </c>
      <c r="B23" s="845"/>
      <c r="C23" s="845"/>
      <c r="D23" s="845"/>
      <c r="E23" s="845"/>
      <c r="F23" s="845"/>
      <c r="G23" s="845"/>
      <c r="H23" s="845"/>
      <c r="I23" s="845"/>
      <c r="J23" s="845"/>
      <c r="K23" s="845"/>
      <c r="L23" s="845"/>
      <c r="M23" s="845"/>
      <c r="N23" s="845"/>
      <c r="O23" s="845"/>
      <c r="P23" s="845"/>
      <c r="Q23" s="845"/>
    </row>
  </sheetData>
  <mergeCells count="27">
    <mergeCell ref="A6:O6"/>
    <mergeCell ref="P6:Q7"/>
    <mergeCell ref="A7:O7"/>
    <mergeCell ref="A1:P1"/>
    <mergeCell ref="A2:P2"/>
    <mergeCell ref="A3:P3"/>
    <mergeCell ref="A5:B5"/>
    <mergeCell ref="P5:Q5"/>
    <mergeCell ref="B9:O9"/>
    <mergeCell ref="P9:Q9"/>
    <mergeCell ref="A10:O10"/>
    <mergeCell ref="P10:Q10"/>
    <mergeCell ref="A8:O8"/>
    <mergeCell ref="A23:Q23"/>
    <mergeCell ref="A11:O11"/>
    <mergeCell ref="P11:Q11"/>
    <mergeCell ref="A12:O12"/>
    <mergeCell ref="P12:Q12"/>
    <mergeCell ref="A13:O13"/>
    <mergeCell ref="P13:Q13"/>
    <mergeCell ref="A14:O14"/>
    <mergeCell ref="P14:Q14"/>
    <mergeCell ref="A19:Q19"/>
    <mergeCell ref="A20:Q20"/>
    <mergeCell ref="A21:Q21"/>
    <mergeCell ref="A22:Q22"/>
    <mergeCell ref="A18:C18"/>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2"/>
  <sheetViews>
    <sheetView view="pageBreakPreview" zoomScale="85" zoomScaleNormal="100" zoomScaleSheetLayoutView="85" workbookViewId="0">
      <selection activeCell="A4" sqref="A4:AN4"/>
    </sheetView>
  </sheetViews>
  <sheetFormatPr defaultColWidth="9" defaultRowHeight="13"/>
  <cols>
    <col min="1" max="1" width="7" style="99" customWidth="1"/>
    <col min="2" max="2" width="8.08984375" style="99" customWidth="1"/>
    <col min="3" max="15" width="5.6328125" style="99" customWidth="1"/>
    <col min="16" max="17" width="6.6328125" style="100" customWidth="1"/>
    <col min="18" max="16384" width="9" style="99"/>
  </cols>
  <sheetData>
    <row r="1" spans="1:17" ht="30" customHeight="1">
      <c r="A1" s="912" t="s">
        <v>536</v>
      </c>
      <c r="B1" s="912"/>
      <c r="C1" s="912"/>
      <c r="D1" s="912"/>
      <c r="E1" s="912"/>
      <c r="F1" s="912"/>
      <c r="G1" s="912"/>
      <c r="H1" s="912"/>
      <c r="I1" s="912"/>
      <c r="J1" s="912"/>
      <c r="K1" s="912"/>
      <c r="L1" s="912"/>
      <c r="M1" s="912"/>
      <c r="N1" s="912"/>
      <c r="O1" s="912"/>
      <c r="P1" s="912"/>
      <c r="Q1" s="136"/>
    </row>
    <row r="2" spans="1:17" ht="28.5" customHeight="1">
      <c r="A2" s="913" t="s">
        <v>169</v>
      </c>
      <c r="B2" s="913"/>
      <c r="C2" s="913"/>
      <c r="D2" s="913"/>
      <c r="E2" s="913"/>
      <c r="F2" s="913"/>
      <c r="G2" s="913"/>
      <c r="H2" s="913"/>
      <c r="I2" s="913"/>
      <c r="J2" s="913"/>
      <c r="K2" s="913"/>
      <c r="L2" s="913"/>
      <c r="M2" s="913"/>
      <c r="N2" s="913"/>
      <c r="O2" s="913"/>
      <c r="P2" s="913"/>
      <c r="Q2" s="111"/>
    </row>
    <row r="3" spans="1:17" ht="28.5" customHeight="1">
      <c r="A3" s="914" t="s">
        <v>538</v>
      </c>
      <c r="B3" s="914"/>
      <c r="C3" s="914"/>
      <c r="D3" s="914"/>
      <c r="E3" s="914"/>
      <c r="F3" s="914"/>
      <c r="G3" s="914"/>
      <c r="H3" s="914"/>
      <c r="I3" s="914"/>
      <c r="J3" s="914"/>
      <c r="K3" s="914"/>
      <c r="L3" s="914"/>
      <c r="M3" s="914"/>
      <c r="N3" s="914"/>
      <c r="O3" s="914"/>
      <c r="P3" s="914"/>
      <c r="Q3" s="137"/>
    </row>
    <row r="4" spans="1:17" ht="30" customHeight="1" thickBot="1">
      <c r="A4" s="109"/>
      <c r="P4" s="132"/>
      <c r="Q4" s="132"/>
    </row>
    <row r="5" spans="1:17" s="100" customFormat="1" ht="23.25" customHeight="1" thickBot="1">
      <c r="A5" s="915" t="s">
        <v>29</v>
      </c>
      <c r="B5" s="916"/>
      <c r="C5" s="107"/>
      <c r="D5" s="474" t="s">
        <v>168</v>
      </c>
      <c r="E5" s="107"/>
      <c r="F5" s="107"/>
      <c r="G5" s="107"/>
      <c r="H5" s="107"/>
      <c r="I5" s="107"/>
      <c r="J5" s="107"/>
      <c r="K5" s="107"/>
      <c r="L5" s="107"/>
      <c r="M5" s="107"/>
      <c r="N5" s="107"/>
      <c r="O5" s="107"/>
      <c r="P5" s="917" t="s">
        <v>28</v>
      </c>
      <c r="Q5" s="918"/>
    </row>
    <row r="6" spans="1:17" s="102" customFormat="1" ht="88" customHeight="1">
      <c r="A6" s="919" t="s">
        <v>759</v>
      </c>
      <c r="B6" s="920"/>
      <c r="C6" s="920"/>
      <c r="D6" s="920"/>
      <c r="E6" s="920"/>
      <c r="F6" s="920"/>
      <c r="G6" s="920"/>
      <c r="H6" s="920"/>
      <c r="I6" s="920"/>
      <c r="J6" s="920"/>
      <c r="K6" s="920"/>
      <c r="L6" s="920"/>
      <c r="M6" s="920"/>
      <c r="N6" s="920"/>
      <c r="O6" s="921"/>
      <c r="P6" s="922" t="s">
        <v>27</v>
      </c>
      <c r="Q6" s="923"/>
    </row>
    <row r="7" spans="1:17" s="102" customFormat="1" ht="85" customHeight="1">
      <c r="A7" s="904" t="s">
        <v>760</v>
      </c>
      <c r="B7" s="905"/>
      <c r="C7" s="905"/>
      <c r="D7" s="905"/>
      <c r="E7" s="905"/>
      <c r="F7" s="905"/>
      <c r="G7" s="905"/>
      <c r="H7" s="905"/>
      <c r="I7" s="905"/>
      <c r="J7" s="905"/>
      <c r="K7" s="905"/>
      <c r="L7" s="905"/>
      <c r="M7" s="905"/>
      <c r="N7" s="905"/>
      <c r="O7" s="906"/>
      <c r="P7" s="924" t="s">
        <v>27</v>
      </c>
      <c r="Q7" s="925"/>
    </row>
    <row r="8" spans="1:17" s="102" customFormat="1" ht="45" customHeight="1">
      <c r="A8" s="904" t="s">
        <v>761</v>
      </c>
      <c r="B8" s="905"/>
      <c r="C8" s="905"/>
      <c r="D8" s="905"/>
      <c r="E8" s="905"/>
      <c r="F8" s="905"/>
      <c r="G8" s="905"/>
      <c r="H8" s="905"/>
      <c r="I8" s="905"/>
      <c r="J8" s="905"/>
      <c r="K8" s="905"/>
      <c r="L8" s="905"/>
      <c r="M8" s="905"/>
      <c r="N8" s="905"/>
      <c r="O8" s="906"/>
      <c r="P8" s="902" t="s">
        <v>27</v>
      </c>
      <c r="Q8" s="903"/>
    </row>
    <row r="9" spans="1:17" s="102" customFormat="1" ht="124.5" customHeight="1">
      <c r="A9" s="904" t="s">
        <v>762</v>
      </c>
      <c r="B9" s="905"/>
      <c r="C9" s="905"/>
      <c r="D9" s="905"/>
      <c r="E9" s="905"/>
      <c r="F9" s="905"/>
      <c r="G9" s="905"/>
      <c r="H9" s="905"/>
      <c r="I9" s="905"/>
      <c r="J9" s="905"/>
      <c r="K9" s="905"/>
      <c r="L9" s="905"/>
      <c r="M9" s="905"/>
      <c r="N9" s="905"/>
      <c r="O9" s="906"/>
      <c r="P9" s="924" t="s">
        <v>27</v>
      </c>
      <c r="Q9" s="925"/>
    </row>
    <row r="10" spans="1:17" s="102" customFormat="1" ht="329.5" customHeight="1">
      <c r="A10" s="904" t="s">
        <v>763</v>
      </c>
      <c r="B10" s="905"/>
      <c r="C10" s="905"/>
      <c r="D10" s="905"/>
      <c r="E10" s="905"/>
      <c r="F10" s="905"/>
      <c r="G10" s="905"/>
      <c r="H10" s="905"/>
      <c r="I10" s="905"/>
      <c r="J10" s="905"/>
      <c r="K10" s="905"/>
      <c r="L10" s="905"/>
      <c r="M10" s="905"/>
      <c r="N10" s="905"/>
      <c r="O10" s="906"/>
      <c r="P10" s="902" t="s">
        <v>27</v>
      </c>
      <c r="Q10" s="903"/>
    </row>
    <row r="11" spans="1:17" s="106" customFormat="1" ht="48" customHeight="1" thickBot="1">
      <c r="A11" s="907" t="s">
        <v>539</v>
      </c>
      <c r="B11" s="908"/>
      <c r="C11" s="908"/>
      <c r="D11" s="908"/>
      <c r="E11" s="908"/>
      <c r="F11" s="908"/>
      <c r="G11" s="908"/>
      <c r="H11" s="908"/>
      <c r="I11" s="908"/>
      <c r="J11" s="908"/>
      <c r="K11" s="908"/>
      <c r="L11" s="908"/>
      <c r="M11" s="908"/>
      <c r="N11" s="908"/>
      <c r="O11" s="909"/>
      <c r="P11" s="910" t="s">
        <v>27</v>
      </c>
      <c r="Q11" s="911"/>
    </row>
    <row r="12" spans="1:17" s="102" customFormat="1" ht="11.25" customHeight="1">
      <c r="A12" s="105"/>
      <c r="B12" s="104"/>
      <c r="C12" s="104"/>
      <c r="D12" s="104"/>
      <c r="E12" s="104"/>
      <c r="F12" s="104"/>
      <c r="G12" s="104"/>
      <c r="H12" s="104"/>
      <c r="I12" s="104"/>
      <c r="J12" s="104"/>
      <c r="K12" s="104"/>
      <c r="L12" s="104"/>
      <c r="M12" s="104"/>
      <c r="N12" s="104"/>
      <c r="O12" s="104"/>
      <c r="P12" s="103"/>
      <c r="Q12" s="103"/>
    </row>
  </sheetData>
  <mergeCells count="17">
    <mergeCell ref="A6:O6"/>
    <mergeCell ref="P6:Q6"/>
    <mergeCell ref="A9:O9"/>
    <mergeCell ref="P9:Q9"/>
    <mergeCell ref="A7:O7"/>
    <mergeCell ref="P7:Q7"/>
    <mergeCell ref="A8:O8"/>
    <mergeCell ref="A1:P1"/>
    <mergeCell ref="A2:P2"/>
    <mergeCell ref="A3:P3"/>
    <mergeCell ref="A5:B5"/>
    <mergeCell ref="P5:Q5"/>
    <mergeCell ref="P8:Q8"/>
    <mergeCell ref="A10:O10"/>
    <mergeCell ref="P10:Q10"/>
    <mergeCell ref="A11:O11"/>
    <mergeCell ref="P11:Q11"/>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9"/>
  <sheetViews>
    <sheetView view="pageBreakPreview" zoomScale="87" zoomScaleNormal="85" zoomScaleSheetLayoutView="87" workbookViewId="0">
      <selection activeCell="C2" sqref="C2"/>
    </sheetView>
  </sheetViews>
  <sheetFormatPr defaultColWidth="9" defaultRowHeight="13"/>
  <cols>
    <col min="1" max="1" width="9" style="99" customWidth="1"/>
    <col min="2" max="2" width="78.90625" style="99" customWidth="1"/>
    <col min="3" max="3" width="11.453125" style="100" bestFit="1" customWidth="1"/>
    <col min="4" max="16384" width="9" style="99"/>
  </cols>
  <sheetData>
    <row r="1" spans="1:17" ht="19">
      <c r="A1" s="812" t="s">
        <v>199</v>
      </c>
      <c r="B1" s="812"/>
      <c r="C1" s="812"/>
    </row>
    <row r="2" spans="1:17" ht="19">
      <c r="A2" s="82"/>
      <c r="B2" s="82"/>
      <c r="C2" s="82"/>
    </row>
    <row r="3" spans="1:17" ht="18.75" customHeight="1">
      <c r="A3" s="813" t="s">
        <v>198</v>
      </c>
      <c r="B3" s="813"/>
      <c r="C3" s="813"/>
    </row>
    <row r="4" spans="1:17" ht="29.25" customHeight="1">
      <c r="A4" s="129" t="s">
        <v>219</v>
      </c>
      <c r="B4" s="129"/>
      <c r="C4" s="129"/>
      <c r="D4" s="128"/>
      <c r="E4" s="128"/>
      <c r="F4" s="128"/>
      <c r="G4" s="128"/>
      <c r="H4" s="128"/>
      <c r="I4" s="128"/>
      <c r="J4" s="128"/>
      <c r="K4" s="128"/>
      <c r="L4" s="128"/>
      <c r="M4" s="128"/>
      <c r="N4" s="128"/>
      <c r="O4" s="128"/>
      <c r="P4" s="128"/>
      <c r="Q4" s="110"/>
    </row>
    <row r="6" spans="1:17" s="100" customFormat="1" ht="13.5" thickBot="1">
      <c r="A6" s="915" t="s">
        <v>29</v>
      </c>
      <c r="B6" s="916"/>
      <c r="C6" s="127" t="s">
        <v>28</v>
      </c>
    </row>
    <row r="7" spans="1:17" s="102" customFormat="1" ht="43.5" customHeight="1">
      <c r="A7" s="949" t="s">
        <v>197</v>
      </c>
      <c r="B7" s="950"/>
      <c r="C7" s="951" t="s">
        <v>196</v>
      </c>
    </row>
    <row r="8" spans="1:17" s="102" customFormat="1" ht="43.5" customHeight="1">
      <c r="A8" s="126" t="s">
        <v>195</v>
      </c>
      <c r="B8" s="125" t="s">
        <v>34</v>
      </c>
      <c r="C8" s="952"/>
    </row>
    <row r="9" spans="1:17" s="102" customFormat="1" ht="41.25" customHeight="1">
      <c r="A9" s="124"/>
      <c r="B9" s="123" t="s">
        <v>194</v>
      </c>
      <c r="C9" s="122" t="s">
        <v>193</v>
      </c>
    </row>
    <row r="10" spans="1:17" s="102" customFormat="1" ht="54.75" customHeight="1">
      <c r="A10" s="939" t="s">
        <v>192</v>
      </c>
      <c r="B10" s="940"/>
      <c r="C10" s="121" t="s">
        <v>27</v>
      </c>
    </row>
    <row r="11" spans="1:17" s="102" customFormat="1" ht="33.75" customHeight="1">
      <c r="A11" s="941" t="s">
        <v>191</v>
      </c>
      <c r="B11" s="942"/>
      <c r="C11" s="120" t="s">
        <v>188</v>
      </c>
    </row>
    <row r="12" spans="1:17" s="102" customFormat="1" ht="30.75" customHeight="1">
      <c r="A12" s="941" t="s">
        <v>190</v>
      </c>
      <c r="B12" s="942"/>
      <c r="C12" s="120" t="s">
        <v>27</v>
      </c>
    </row>
    <row r="13" spans="1:17" s="102" customFormat="1" ht="19.5" customHeight="1">
      <c r="A13" s="943" t="s">
        <v>189</v>
      </c>
      <c r="B13" s="944"/>
      <c r="C13" s="947" t="s">
        <v>27</v>
      </c>
    </row>
    <row r="14" spans="1:17" s="102" customFormat="1" ht="28.5" customHeight="1">
      <c r="A14" s="945"/>
      <c r="B14" s="946"/>
      <c r="C14" s="948"/>
    </row>
    <row r="15" spans="1:17" ht="30.75" customHeight="1" thickBot="1">
      <c r="A15" s="932" t="s">
        <v>2</v>
      </c>
      <c r="B15" s="933"/>
      <c r="C15" s="119" t="s">
        <v>188</v>
      </c>
    </row>
    <row r="17" spans="1:17" s="114" customFormat="1" ht="36.75" customHeight="1">
      <c r="A17" s="935" t="s">
        <v>221</v>
      </c>
      <c r="B17" s="935"/>
      <c r="C17" s="100"/>
      <c r="D17" s="99"/>
      <c r="E17" s="99"/>
      <c r="F17" s="99"/>
      <c r="G17" s="99"/>
      <c r="H17" s="99"/>
      <c r="I17" s="99"/>
      <c r="J17" s="99"/>
      <c r="K17" s="99"/>
      <c r="L17" s="99"/>
      <c r="M17" s="99"/>
      <c r="N17" s="99"/>
      <c r="O17" s="99"/>
      <c r="P17" s="99"/>
      <c r="Q17" s="99"/>
    </row>
    <row r="18" spans="1:17" s="114" customFormat="1" ht="30" customHeight="1">
      <c r="A18" s="934" t="s">
        <v>187</v>
      </c>
      <c r="B18" s="934"/>
      <c r="C18" s="934"/>
    </row>
    <row r="19" spans="1:17" s="113" customFormat="1" ht="16" customHeight="1">
      <c r="A19" s="113" t="s">
        <v>186</v>
      </c>
    </row>
    <row r="20" spans="1:17" s="114" customFormat="1">
      <c r="A20" s="936" t="s">
        <v>185</v>
      </c>
      <c r="B20" s="936"/>
      <c r="C20" s="936"/>
      <c r="D20" s="113"/>
      <c r="E20" s="113"/>
      <c r="F20" s="113"/>
      <c r="G20" s="113"/>
      <c r="H20" s="113"/>
      <c r="I20" s="113"/>
      <c r="J20" s="113"/>
      <c r="K20" s="113"/>
      <c r="L20" s="113"/>
      <c r="M20" s="113"/>
      <c r="N20" s="113"/>
      <c r="O20" s="113"/>
      <c r="P20" s="113"/>
      <c r="Q20" s="113"/>
    </row>
    <row r="21" spans="1:17" s="113" customFormat="1" ht="15.5" customHeight="1">
      <c r="A21" s="936"/>
      <c r="B21" s="936"/>
      <c r="C21" s="936"/>
      <c r="D21" s="114"/>
      <c r="E21" s="114"/>
      <c r="F21" s="114"/>
      <c r="G21" s="114"/>
      <c r="H21" s="114"/>
      <c r="I21" s="114"/>
      <c r="J21" s="114"/>
      <c r="K21" s="114"/>
      <c r="L21" s="114"/>
      <c r="M21" s="114"/>
      <c r="N21" s="114"/>
      <c r="O21" s="114"/>
      <c r="P21" s="114"/>
      <c r="Q21" s="114"/>
    </row>
    <row r="22" spans="1:17" s="113" customFormat="1">
      <c r="A22" s="937" t="s">
        <v>184</v>
      </c>
      <c r="B22" s="937"/>
      <c r="C22" s="937"/>
    </row>
    <row r="23" spans="1:17" s="113" customFormat="1">
      <c r="A23" s="937" t="s">
        <v>183</v>
      </c>
      <c r="B23" s="937"/>
      <c r="C23" s="937"/>
    </row>
    <row r="24" spans="1:17" s="113" customFormat="1">
      <c r="A24" s="937" t="s">
        <v>182</v>
      </c>
      <c r="B24" s="937"/>
      <c r="C24" s="937"/>
    </row>
    <row r="25" spans="1:17" s="114" customFormat="1" ht="46.5" customHeight="1">
      <c r="A25" s="936" t="s">
        <v>764</v>
      </c>
      <c r="B25" s="936"/>
      <c r="C25" s="936"/>
      <c r="D25" s="113"/>
      <c r="E25" s="113"/>
      <c r="F25" s="113"/>
      <c r="G25" s="113"/>
      <c r="H25" s="113"/>
      <c r="I25" s="113"/>
      <c r="J25" s="113"/>
      <c r="K25" s="113"/>
      <c r="L25" s="113"/>
      <c r="M25" s="113"/>
      <c r="N25" s="113"/>
      <c r="O25" s="113"/>
      <c r="P25" s="113"/>
      <c r="Q25" s="113"/>
    </row>
    <row r="26" spans="1:17" s="114" customFormat="1">
      <c r="A26" s="929" t="s">
        <v>181</v>
      </c>
      <c r="B26" s="929"/>
      <c r="C26" s="929"/>
    </row>
    <row r="27" spans="1:17" s="114" customFormat="1" ht="44" customHeight="1">
      <c r="A27" s="938" t="s">
        <v>180</v>
      </c>
      <c r="B27" s="938"/>
      <c r="C27" s="938"/>
    </row>
    <row r="28" spans="1:17" s="113" customFormat="1">
      <c r="A28" s="929" t="s">
        <v>179</v>
      </c>
      <c r="B28" s="929"/>
      <c r="C28" s="929"/>
      <c r="D28" s="114"/>
      <c r="E28" s="114"/>
      <c r="F28" s="114"/>
      <c r="G28" s="114"/>
      <c r="H28" s="114"/>
      <c r="I28" s="114"/>
      <c r="J28" s="114"/>
      <c r="K28" s="114"/>
      <c r="L28" s="114"/>
      <c r="M28" s="114"/>
      <c r="N28" s="114"/>
      <c r="O28" s="114"/>
      <c r="P28" s="114"/>
      <c r="Q28" s="114"/>
    </row>
    <row r="29" spans="1:17" s="113" customFormat="1">
      <c r="A29" s="929" t="s">
        <v>178</v>
      </c>
      <c r="B29" s="929"/>
      <c r="C29" s="929"/>
    </row>
    <row r="30" spans="1:17" s="114" customFormat="1" ht="103.5" customHeight="1">
      <c r="A30" s="926" t="s">
        <v>177</v>
      </c>
      <c r="B30" s="938"/>
      <c r="C30" s="938"/>
      <c r="D30" s="113"/>
      <c r="E30" s="113"/>
      <c r="F30" s="113"/>
      <c r="G30" s="113"/>
      <c r="H30" s="113"/>
      <c r="I30" s="113"/>
      <c r="J30" s="113"/>
      <c r="K30" s="113"/>
      <c r="L30" s="113"/>
      <c r="M30" s="113"/>
      <c r="N30" s="113"/>
      <c r="O30" s="113"/>
      <c r="P30" s="113"/>
      <c r="Q30" s="113"/>
    </row>
    <row r="31" spans="1:17" s="113" customFormat="1" ht="47.25" customHeight="1">
      <c r="A31" s="927" t="s">
        <v>176</v>
      </c>
      <c r="B31" s="927"/>
      <c r="C31" s="927"/>
      <c r="D31" s="114"/>
      <c r="E31" s="114"/>
      <c r="F31" s="114"/>
      <c r="G31" s="114"/>
      <c r="H31" s="114"/>
      <c r="I31" s="114"/>
      <c r="J31" s="114"/>
      <c r="K31" s="114"/>
      <c r="L31" s="114"/>
      <c r="M31" s="114"/>
      <c r="N31" s="114"/>
      <c r="O31" s="114"/>
      <c r="P31" s="114"/>
      <c r="Q31" s="114"/>
    </row>
    <row r="32" spans="1:17" s="113" customFormat="1" ht="49.5" customHeight="1">
      <c r="A32" s="927" t="s">
        <v>175</v>
      </c>
      <c r="B32" s="927"/>
      <c r="C32" s="927"/>
    </row>
    <row r="33" spans="1:17" s="113" customFormat="1" ht="61.5" customHeight="1">
      <c r="A33" s="926" t="s">
        <v>770</v>
      </c>
      <c r="B33" s="927"/>
      <c r="C33" s="927"/>
    </row>
    <row r="34" spans="1:17" s="113" customFormat="1" ht="46.5" customHeight="1">
      <c r="A34" s="928" t="s">
        <v>174</v>
      </c>
      <c r="B34" s="928"/>
      <c r="C34" s="928"/>
    </row>
    <row r="35" spans="1:17" s="114" customFormat="1">
      <c r="A35" s="929" t="s">
        <v>173</v>
      </c>
      <c r="B35" s="929"/>
      <c r="C35" s="929"/>
      <c r="D35" s="113"/>
      <c r="E35" s="113"/>
      <c r="F35" s="113"/>
      <c r="G35" s="113"/>
      <c r="H35" s="113"/>
      <c r="I35" s="113"/>
      <c r="J35" s="113"/>
      <c r="K35" s="113"/>
      <c r="L35" s="113"/>
      <c r="M35" s="113"/>
      <c r="N35" s="113"/>
      <c r="O35" s="113"/>
      <c r="P35" s="113"/>
      <c r="Q35" s="113"/>
    </row>
    <row r="36" spans="1:17" s="114" customFormat="1">
      <c r="A36" s="929" t="s">
        <v>172</v>
      </c>
      <c r="B36" s="929"/>
      <c r="C36" s="929"/>
    </row>
    <row r="37" spans="1:17" s="114" customFormat="1" ht="96.75" customHeight="1">
      <c r="A37" s="930" t="s">
        <v>171</v>
      </c>
      <c r="B37" s="931"/>
      <c r="C37" s="931"/>
    </row>
    <row r="38" spans="1:17" s="113" customFormat="1">
      <c r="A38" s="118"/>
      <c r="B38" s="117"/>
      <c r="C38" s="115"/>
      <c r="D38" s="114"/>
      <c r="E38" s="114"/>
      <c r="F38" s="114"/>
      <c r="G38" s="114"/>
      <c r="H38" s="114"/>
      <c r="I38" s="114"/>
      <c r="J38" s="114"/>
      <c r="K38" s="114"/>
      <c r="L38" s="114"/>
      <c r="M38" s="114"/>
      <c r="N38" s="114"/>
      <c r="O38" s="114"/>
      <c r="P38" s="114"/>
      <c r="Q38" s="114"/>
    </row>
    <row r="39" spans="1:17" s="113" customFormat="1">
      <c r="A39" s="118"/>
      <c r="B39" s="118"/>
    </row>
    <row r="40" spans="1:17" s="113" customFormat="1">
      <c r="A40" s="118"/>
      <c r="B40" s="118"/>
    </row>
    <row r="41" spans="1:17" s="113" customFormat="1">
      <c r="A41" s="118"/>
      <c r="B41" s="118"/>
    </row>
    <row r="42" spans="1:17" s="114" customFormat="1">
      <c r="B42" s="118"/>
      <c r="C42" s="113"/>
      <c r="D42" s="113"/>
      <c r="E42" s="113"/>
      <c r="F42" s="113"/>
      <c r="G42" s="113"/>
      <c r="H42" s="113"/>
      <c r="I42" s="113"/>
      <c r="J42" s="113"/>
      <c r="K42" s="113"/>
      <c r="L42" s="113"/>
      <c r="M42" s="113"/>
      <c r="N42" s="113"/>
      <c r="O42" s="113"/>
      <c r="P42" s="113"/>
      <c r="Q42" s="113"/>
    </row>
    <row r="43" spans="1:17" s="114" customFormat="1">
      <c r="A43" s="118"/>
      <c r="B43" s="117"/>
      <c r="C43" s="115"/>
    </row>
    <row r="44" spans="1:17" s="113" customFormat="1">
      <c r="A44" s="118"/>
      <c r="B44" s="117"/>
      <c r="C44" s="115"/>
      <c r="D44" s="114"/>
      <c r="E44" s="114"/>
      <c r="F44" s="114"/>
      <c r="G44" s="114"/>
      <c r="H44" s="114"/>
      <c r="I44" s="114"/>
      <c r="J44" s="114"/>
      <c r="K44" s="114"/>
      <c r="L44" s="114"/>
      <c r="M44" s="114"/>
      <c r="N44" s="114"/>
      <c r="O44" s="114"/>
      <c r="P44" s="114"/>
      <c r="Q44" s="114"/>
    </row>
    <row r="45" spans="1:17" s="114" customFormat="1">
      <c r="B45" s="118"/>
      <c r="C45" s="113"/>
      <c r="D45" s="113"/>
      <c r="E45" s="113"/>
      <c r="F45" s="113"/>
      <c r="G45" s="113"/>
      <c r="H45" s="113"/>
      <c r="I45" s="113"/>
      <c r="J45" s="113"/>
      <c r="K45" s="113"/>
      <c r="L45" s="113"/>
      <c r="M45" s="113"/>
      <c r="N45" s="113"/>
      <c r="O45" s="113"/>
      <c r="P45" s="113"/>
      <c r="Q45" s="113"/>
    </row>
    <row r="46" spans="1:17" s="114" customFormat="1">
      <c r="A46" s="118"/>
      <c r="B46" s="117"/>
      <c r="C46" s="115"/>
    </row>
    <row r="47" spans="1:17" s="113" customFormat="1">
      <c r="A47" s="118"/>
      <c r="B47" s="117"/>
      <c r="C47" s="115"/>
      <c r="D47" s="114"/>
      <c r="E47" s="114"/>
      <c r="F47" s="114"/>
      <c r="G47" s="114"/>
      <c r="H47" s="114"/>
      <c r="I47" s="114"/>
      <c r="J47" s="114"/>
      <c r="K47" s="114"/>
      <c r="L47" s="114"/>
      <c r="M47" s="114"/>
      <c r="N47" s="114"/>
      <c r="O47" s="114"/>
      <c r="P47" s="114"/>
      <c r="Q47" s="114"/>
    </row>
    <row r="48" spans="1:17" s="114" customFormat="1">
      <c r="B48" s="118"/>
      <c r="C48" s="113"/>
      <c r="D48" s="113"/>
      <c r="E48" s="113"/>
      <c r="F48" s="113"/>
      <c r="G48" s="113"/>
      <c r="H48" s="113"/>
      <c r="I48" s="113"/>
      <c r="J48" s="113"/>
      <c r="K48" s="113"/>
      <c r="L48" s="113"/>
      <c r="M48" s="113"/>
      <c r="N48" s="113"/>
      <c r="O48" s="113"/>
      <c r="P48" s="113"/>
      <c r="Q48" s="113"/>
    </row>
    <row r="49" spans="1:17" s="114" customFormat="1">
      <c r="A49" s="118"/>
      <c r="B49" s="117"/>
      <c r="C49" s="115"/>
    </row>
    <row r="50" spans="1:17" s="114" customFormat="1">
      <c r="A50" s="118"/>
      <c r="B50" s="117"/>
      <c r="C50" s="115"/>
    </row>
    <row r="51" spans="1:17" s="113" customFormat="1">
      <c r="A51" s="118"/>
      <c r="B51" s="117"/>
      <c r="C51" s="115"/>
      <c r="D51" s="114"/>
      <c r="E51" s="114"/>
      <c r="F51" s="114"/>
      <c r="G51" s="114"/>
      <c r="H51" s="114"/>
      <c r="I51" s="114"/>
      <c r="J51" s="114"/>
      <c r="K51" s="114"/>
      <c r="L51" s="114"/>
      <c r="M51" s="114"/>
      <c r="N51" s="114"/>
      <c r="O51" s="114"/>
      <c r="P51" s="114"/>
      <c r="Q51" s="114"/>
    </row>
    <row r="52" spans="1:17" s="113" customFormat="1">
      <c r="A52" s="118"/>
      <c r="B52" s="118"/>
    </row>
    <row r="53" spans="1:17" s="114" customFormat="1">
      <c r="B53" s="118"/>
      <c r="C53" s="113"/>
      <c r="D53" s="113"/>
      <c r="E53" s="113"/>
      <c r="F53" s="113"/>
      <c r="G53" s="113"/>
      <c r="H53" s="113"/>
      <c r="I53" s="113"/>
      <c r="J53" s="113"/>
      <c r="K53" s="113"/>
      <c r="L53" s="113"/>
      <c r="M53" s="113"/>
      <c r="N53" s="113"/>
      <c r="O53" s="113"/>
      <c r="P53" s="113"/>
      <c r="Q53" s="113"/>
    </row>
    <row r="54" spans="1:17" s="114" customFormat="1">
      <c r="A54" s="118"/>
      <c r="B54" s="117"/>
      <c r="C54" s="115"/>
    </row>
    <row r="55" spans="1:17" s="113" customFormat="1">
      <c r="A55" s="116"/>
      <c r="B55" s="114"/>
      <c r="C55" s="115"/>
      <c r="D55" s="114"/>
      <c r="E55" s="114"/>
      <c r="F55" s="114"/>
      <c r="G55" s="114"/>
      <c r="H55" s="114"/>
      <c r="I55" s="114"/>
      <c r="J55" s="114"/>
      <c r="K55" s="114"/>
      <c r="L55" s="114"/>
      <c r="M55" s="114"/>
      <c r="N55" s="114"/>
      <c r="O55" s="114"/>
      <c r="P55" s="114"/>
      <c r="Q55" s="114"/>
    </row>
    <row r="56" spans="1:17" s="113" customFormat="1"/>
    <row r="57" spans="1:17">
      <c r="B57" s="113"/>
      <c r="C57" s="113"/>
      <c r="D57" s="113"/>
      <c r="E57" s="113"/>
      <c r="F57" s="113"/>
      <c r="G57" s="113"/>
      <c r="H57" s="113"/>
      <c r="I57" s="113"/>
      <c r="J57" s="113"/>
      <c r="K57" s="113"/>
      <c r="L57" s="113"/>
      <c r="M57" s="113"/>
      <c r="N57" s="113"/>
      <c r="O57" s="113"/>
      <c r="P57" s="113"/>
      <c r="Q57" s="113"/>
    </row>
    <row r="58" spans="1:17" ht="79.5" customHeight="1"/>
    <row r="59" spans="1:17" ht="106.5" customHeight="1">
      <c r="C59" s="99"/>
    </row>
  </sheetData>
  <mergeCells count="30">
    <mergeCell ref="A1:C1"/>
    <mergeCell ref="A3:C3"/>
    <mergeCell ref="A6:B6"/>
    <mergeCell ref="A7:B7"/>
    <mergeCell ref="C7:C8"/>
    <mergeCell ref="A10:B10"/>
    <mergeCell ref="A11:B11"/>
    <mergeCell ref="A12:B12"/>
    <mergeCell ref="A13:B14"/>
    <mergeCell ref="C13:C14"/>
    <mergeCell ref="A15:B15"/>
    <mergeCell ref="A18:C18"/>
    <mergeCell ref="A17:B17"/>
    <mergeCell ref="A32:C32"/>
    <mergeCell ref="A20:C21"/>
    <mergeCell ref="A22:C22"/>
    <mergeCell ref="A23:C23"/>
    <mergeCell ref="A24:C24"/>
    <mergeCell ref="A25:C25"/>
    <mergeCell ref="A26:C26"/>
    <mergeCell ref="A27:C27"/>
    <mergeCell ref="A28:C28"/>
    <mergeCell ref="A29:C29"/>
    <mergeCell ref="A30:C30"/>
    <mergeCell ref="A31:C31"/>
    <mergeCell ref="A33:C33"/>
    <mergeCell ref="A34:C34"/>
    <mergeCell ref="A35:C35"/>
    <mergeCell ref="A36:C36"/>
    <mergeCell ref="A37:C37"/>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64"/>
  <sheetViews>
    <sheetView view="pageBreakPreview" zoomScale="85" zoomScaleNormal="85" zoomScaleSheetLayoutView="85" workbookViewId="0">
      <selection activeCell="C2" sqref="C2"/>
    </sheetView>
  </sheetViews>
  <sheetFormatPr defaultColWidth="9" defaultRowHeight="13"/>
  <cols>
    <col min="1" max="1" width="9" style="99" customWidth="1"/>
    <col min="2" max="2" width="78.90625" style="99" customWidth="1"/>
    <col min="3" max="3" width="11.453125" style="100" bestFit="1" customWidth="1"/>
    <col min="4" max="16384" width="9" style="99"/>
  </cols>
  <sheetData>
    <row r="1" spans="1:17" ht="19">
      <c r="A1" s="912" t="s">
        <v>218</v>
      </c>
      <c r="B1" s="912"/>
      <c r="C1" s="912"/>
    </row>
    <row r="2" spans="1:17" ht="19">
      <c r="A2" s="112"/>
      <c r="B2" s="112"/>
      <c r="C2" s="112"/>
    </row>
    <row r="3" spans="1:17" ht="18.75" customHeight="1">
      <c r="A3" s="957" t="s">
        <v>217</v>
      </c>
      <c r="B3" s="957"/>
      <c r="C3" s="957"/>
    </row>
    <row r="4" spans="1:17" ht="28.5" customHeight="1">
      <c r="A4" s="913" t="s">
        <v>220</v>
      </c>
      <c r="B4" s="913"/>
      <c r="C4" s="913"/>
      <c r="D4" s="913"/>
      <c r="E4" s="913"/>
      <c r="F4" s="913"/>
      <c r="G4" s="913"/>
      <c r="H4" s="913"/>
      <c r="I4" s="913"/>
      <c r="J4" s="913"/>
      <c r="K4" s="913"/>
      <c r="L4" s="913"/>
      <c r="M4" s="913"/>
      <c r="N4" s="913"/>
      <c r="O4" s="913"/>
      <c r="P4" s="913"/>
      <c r="Q4" s="110"/>
    </row>
    <row r="5" spans="1:17" ht="13.5" thickBot="1"/>
    <row r="6" spans="1:17" s="100" customFormat="1" ht="13.5" thickBot="1">
      <c r="A6" s="915" t="s">
        <v>29</v>
      </c>
      <c r="B6" s="916"/>
      <c r="C6" s="127" t="s">
        <v>28</v>
      </c>
    </row>
    <row r="7" spans="1:17" s="102" customFormat="1" ht="43.5" customHeight="1">
      <c r="A7" s="949" t="s">
        <v>197</v>
      </c>
      <c r="B7" s="950"/>
      <c r="C7" s="951" t="s">
        <v>196</v>
      </c>
    </row>
    <row r="8" spans="1:17" s="102" customFormat="1" ht="47.25" customHeight="1">
      <c r="A8" s="126" t="s">
        <v>195</v>
      </c>
      <c r="B8" s="125" t="s">
        <v>34</v>
      </c>
      <c r="C8" s="952"/>
    </row>
    <row r="9" spans="1:17" s="102" customFormat="1" ht="41.25" customHeight="1">
      <c r="A9" s="124"/>
      <c r="B9" s="123" t="s">
        <v>194</v>
      </c>
      <c r="C9" s="122" t="s">
        <v>27</v>
      </c>
    </row>
    <row r="10" spans="1:17" s="102" customFormat="1" ht="54.75" customHeight="1">
      <c r="A10" s="939" t="s">
        <v>216</v>
      </c>
      <c r="B10" s="940"/>
      <c r="C10" s="121" t="s">
        <v>27</v>
      </c>
    </row>
    <row r="11" spans="1:17" s="102" customFormat="1" ht="33.75" customHeight="1">
      <c r="A11" s="941" t="s">
        <v>215</v>
      </c>
      <c r="B11" s="942"/>
      <c r="C11" s="120" t="s">
        <v>27</v>
      </c>
    </row>
    <row r="12" spans="1:17" s="102" customFormat="1" ht="30.75" customHeight="1">
      <c r="A12" s="941" t="s">
        <v>214</v>
      </c>
      <c r="B12" s="942"/>
      <c r="C12" s="120" t="s">
        <v>27</v>
      </c>
    </row>
    <row r="13" spans="1:17" s="102" customFormat="1" ht="19.5" customHeight="1">
      <c r="A13" s="943" t="s">
        <v>213</v>
      </c>
      <c r="B13" s="944"/>
      <c r="C13" s="947" t="s">
        <v>27</v>
      </c>
    </row>
    <row r="14" spans="1:17" s="102" customFormat="1" ht="28.5" customHeight="1">
      <c r="A14" s="955"/>
      <c r="B14" s="956"/>
      <c r="C14" s="948"/>
    </row>
    <row r="15" spans="1:17" s="102" customFormat="1" ht="51.75" customHeight="1">
      <c r="A15" s="953" t="s">
        <v>212</v>
      </c>
      <c r="B15" s="954"/>
      <c r="C15" s="130" t="s">
        <v>27</v>
      </c>
    </row>
    <row r="16" spans="1:17" ht="38.25" customHeight="1" thickBot="1">
      <c r="A16" s="932" t="s">
        <v>2</v>
      </c>
      <c r="B16" s="933"/>
      <c r="C16" s="119" t="s">
        <v>27</v>
      </c>
    </row>
    <row r="18" spans="1:3" ht="27" customHeight="1">
      <c r="A18" s="930" t="s">
        <v>222</v>
      </c>
      <c r="B18" s="930"/>
      <c r="C18" s="930"/>
    </row>
    <row r="19" spans="1:3" s="114" customFormat="1" ht="37.5" customHeight="1">
      <c r="A19" s="936" t="s">
        <v>187</v>
      </c>
      <c r="B19" s="936"/>
      <c r="C19" s="936"/>
    </row>
    <row r="20" spans="1:3" s="114" customFormat="1" ht="17.25" customHeight="1">
      <c r="A20" s="936" t="s">
        <v>186</v>
      </c>
      <c r="B20" s="936"/>
      <c r="C20" s="936"/>
    </row>
    <row r="21" spans="1:3" s="114" customFormat="1" ht="13.5" customHeight="1">
      <c r="A21" s="936" t="s">
        <v>211</v>
      </c>
      <c r="B21" s="936"/>
      <c r="C21" s="936"/>
    </row>
    <row r="22" spans="1:3" s="113" customFormat="1">
      <c r="A22" s="936"/>
      <c r="B22" s="936"/>
      <c r="C22" s="936"/>
    </row>
    <row r="23" spans="1:3" s="113" customFormat="1">
      <c r="A23" s="936" t="s">
        <v>210</v>
      </c>
      <c r="B23" s="936"/>
      <c r="C23" s="936"/>
    </row>
    <row r="24" spans="1:3" s="113" customFormat="1">
      <c r="A24" s="936" t="s">
        <v>209</v>
      </c>
      <c r="B24" s="936"/>
      <c r="C24" s="936"/>
    </row>
    <row r="25" spans="1:3" s="114" customFormat="1">
      <c r="A25" s="936" t="s">
        <v>208</v>
      </c>
      <c r="B25" s="936"/>
      <c r="C25" s="936"/>
    </row>
    <row r="26" spans="1:3" s="113" customFormat="1" ht="46.5" customHeight="1">
      <c r="A26" s="936" t="s">
        <v>764</v>
      </c>
      <c r="B26" s="936"/>
      <c r="C26" s="936"/>
    </row>
    <row r="27" spans="1:3" s="113" customFormat="1">
      <c r="A27" s="936" t="s">
        <v>207</v>
      </c>
      <c r="B27" s="936"/>
      <c r="C27" s="936"/>
    </row>
    <row r="28" spans="1:3" s="113" customFormat="1" ht="35.25" customHeight="1">
      <c r="A28" s="938" t="s">
        <v>206</v>
      </c>
      <c r="B28" s="938"/>
      <c r="C28" s="938"/>
    </row>
    <row r="29" spans="1:3" s="113" customFormat="1" ht="12.75" customHeight="1">
      <c r="A29" s="936" t="s">
        <v>179</v>
      </c>
      <c r="B29" s="936"/>
      <c r="C29" s="936"/>
    </row>
    <row r="30" spans="1:3" s="113" customFormat="1">
      <c r="A30" s="936" t="s">
        <v>205</v>
      </c>
      <c r="B30" s="936"/>
      <c r="C30" s="936"/>
    </row>
    <row r="31" spans="1:3" s="114" customFormat="1" ht="101.25" customHeight="1">
      <c r="A31" s="938" t="s">
        <v>204</v>
      </c>
      <c r="B31" s="938"/>
      <c r="C31" s="938"/>
    </row>
    <row r="32" spans="1:3" s="114" customFormat="1" ht="44.25" customHeight="1">
      <c r="A32" s="927" t="s">
        <v>203</v>
      </c>
      <c r="B32" s="927"/>
      <c r="C32" s="927"/>
    </row>
    <row r="33" spans="1:3" s="114" customFormat="1" ht="42" customHeight="1">
      <c r="A33" s="927" t="s">
        <v>202</v>
      </c>
      <c r="B33" s="927"/>
      <c r="C33" s="927"/>
    </row>
    <row r="34" spans="1:3" s="113" customFormat="1" ht="60" customHeight="1">
      <c r="A34" s="926" t="s">
        <v>765</v>
      </c>
      <c r="B34" s="927"/>
      <c r="C34" s="927"/>
    </row>
    <row r="35" spans="1:3" s="113" customFormat="1" ht="42.75" customHeight="1">
      <c r="A35" s="927" t="s">
        <v>201</v>
      </c>
      <c r="B35" s="927"/>
      <c r="C35" s="927"/>
    </row>
    <row r="36" spans="1:3" s="114" customFormat="1">
      <c r="A36" s="936" t="s">
        <v>173</v>
      </c>
      <c r="B36" s="936"/>
      <c r="C36" s="936"/>
    </row>
    <row r="37" spans="1:3" s="113" customFormat="1">
      <c r="A37" s="936" t="s">
        <v>200</v>
      </c>
      <c r="B37" s="936"/>
      <c r="C37" s="936"/>
    </row>
    <row r="38" spans="1:3" s="113" customFormat="1" ht="91.5" customHeight="1">
      <c r="A38" s="930" t="s">
        <v>171</v>
      </c>
      <c r="B38" s="930"/>
      <c r="C38" s="930"/>
    </row>
    <row r="39" spans="1:3" s="113" customFormat="1"/>
    <row r="40" spans="1:3" s="113" customFormat="1">
      <c r="A40" s="116"/>
    </row>
    <row r="41" spans="1:3" s="114" customFormat="1">
      <c r="A41" s="116"/>
      <c r="C41" s="115"/>
    </row>
    <row r="42" spans="1:3" s="114" customFormat="1">
      <c r="A42" s="116"/>
      <c r="C42" s="115"/>
    </row>
    <row r="43" spans="1:3" s="114" customFormat="1">
      <c r="A43" s="118"/>
      <c r="B43" s="117"/>
      <c r="C43" s="115"/>
    </row>
    <row r="44" spans="1:3" s="113" customFormat="1">
      <c r="A44" s="118"/>
      <c r="B44" s="118"/>
    </row>
    <row r="45" spans="1:3" s="113" customFormat="1">
      <c r="A45" s="118"/>
      <c r="B45" s="118"/>
    </row>
    <row r="46" spans="1:3" s="113" customFormat="1">
      <c r="A46" s="118"/>
      <c r="B46" s="118"/>
    </row>
    <row r="47" spans="1:3" s="113" customFormat="1">
      <c r="A47" s="118"/>
      <c r="B47" s="118"/>
    </row>
    <row r="48" spans="1:3" s="114" customFormat="1">
      <c r="A48" s="118"/>
      <c r="B48" s="117"/>
      <c r="C48" s="115"/>
    </row>
    <row r="49" spans="1:3" s="114" customFormat="1">
      <c r="A49" s="118"/>
      <c r="B49" s="117"/>
      <c r="C49" s="115"/>
    </row>
    <row r="50" spans="1:3" s="113" customFormat="1">
      <c r="A50" s="118"/>
      <c r="B50" s="118"/>
    </row>
    <row r="51" spans="1:3" s="114" customFormat="1">
      <c r="A51" s="118"/>
      <c r="B51" s="117"/>
      <c r="C51" s="115"/>
    </row>
    <row r="52" spans="1:3" s="114" customFormat="1">
      <c r="A52" s="118"/>
      <c r="B52" s="117"/>
      <c r="C52" s="115"/>
    </row>
    <row r="53" spans="1:3" s="113" customFormat="1">
      <c r="A53" s="118"/>
      <c r="B53" s="118"/>
    </row>
    <row r="54" spans="1:3" s="114" customFormat="1">
      <c r="A54" s="118"/>
      <c r="B54" s="117"/>
      <c r="C54" s="115"/>
    </row>
    <row r="55" spans="1:3" s="114" customFormat="1">
      <c r="A55" s="118"/>
      <c r="B55" s="117"/>
      <c r="C55" s="115"/>
    </row>
    <row r="56" spans="1:3" s="114" customFormat="1">
      <c r="A56" s="118"/>
      <c r="B56" s="117"/>
      <c r="C56" s="115"/>
    </row>
    <row r="57" spans="1:3" s="113" customFormat="1">
      <c r="A57" s="118"/>
      <c r="B57" s="118"/>
    </row>
    <row r="58" spans="1:3" s="113" customFormat="1">
      <c r="A58" s="118"/>
      <c r="B58" s="118"/>
    </row>
    <row r="59" spans="1:3" s="114" customFormat="1">
      <c r="A59" s="118"/>
      <c r="B59" s="117"/>
      <c r="C59" s="115"/>
    </row>
    <row r="60" spans="1:3" s="114" customFormat="1">
      <c r="A60" s="116"/>
      <c r="C60" s="115"/>
    </row>
    <row r="61" spans="1:3" s="113" customFormat="1"/>
    <row r="62" spans="1:3" s="113" customFormat="1"/>
    <row r="64" spans="1:3" ht="79.5" customHeight="1">
      <c r="A64" s="930"/>
      <c r="B64" s="931"/>
      <c r="C64" s="931"/>
    </row>
  </sheetData>
  <mergeCells count="34">
    <mergeCell ref="A1:C1"/>
    <mergeCell ref="A3:C3"/>
    <mergeCell ref="A4:P4"/>
    <mergeCell ref="A6:B6"/>
    <mergeCell ref="A7:B7"/>
    <mergeCell ref="C7:C8"/>
    <mergeCell ref="A10:B10"/>
    <mergeCell ref="A11:B11"/>
    <mergeCell ref="A12:B12"/>
    <mergeCell ref="A13:B14"/>
    <mergeCell ref="C13:C14"/>
    <mergeCell ref="A15:B15"/>
    <mergeCell ref="A16:B16"/>
    <mergeCell ref="A18:C18"/>
    <mergeCell ref="A19:C19"/>
    <mergeCell ref="A20:C20"/>
    <mergeCell ref="A21:C22"/>
    <mergeCell ref="A23:C23"/>
    <mergeCell ref="A24:C24"/>
    <mergeCell ref="A25:C25"/>
    <mergeCell ref="A26:C26"/>
    <mergeCell ref="A27:C27"/>
    <mergeCell ref="A28:C28"/>
    <mergeCell ref="A29:C29"/>
    <mergeCell ref="A36:C36"/>
    <mergeCell ref="A37:C37"/>
    <mergeCell ref="A38:C38"/>
    <mergeCell ref="A64:C64"/>
    <mergeCell ref="A30:C30"/>
    <mergeCell ref="A31:C31"/>
    <mergeCell ref="A32:C32"/>
    <mergeCell ref="A33:C33"/>
    <mergeCell ref="A34:C34"/>
    <mergeCell ref="A35:C35"/>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4B00B-995F-4053-A020-9FAAACB27495}">
  <dimension ref="A1:AN41"/>
  <sheetViews>
    <sheetView tabSelected="1" zoomScaleNormal="100" zoomScaleSheetLayoutView="100" workbookViewId="0">
      <selection activeCell="AM5" sqref="AM5"/>
    </sheetView>
  </sheetViews>
  <sheetFormatPr defaultRowHeight="13"/>
  <cols>
    <col min="1" max="1" width="2.7265625" style="139" customWidth="1"/>
    <col min="2" max="29" width="2.36328125" style="139" customWidth="1"/>
    <col min="30" max="40" width="2.6328125" style="139" customWidth="1"/>
    <col min="41" max="256" width="9" style="139"/>
    <col min="257" max="257" width="2.7265625" style="139" customWidth="1"/>
    <col min="258" max="285" width="2.36328125" style="139" customWidth="1"/>
    <col min="286" max="296" width="2.6328125" style="139" customWidth="1"/>
    <col min="297" max="512" width="9" style="139"/>
    <col min="513" max="513" width="2.7265625" style="139" customWidth="1"/>
    <col min="514" max="541" width="2.36328125" style="139" customWidth="1"/>
    <col min="542" max="552" width="2.6328125" style="139" customWidth="1"/>
    <col min="553" max="768" width="9" style="139"/>
    <col min="769" max="769" width="2.7265625" style="139" customWidth="1"/>
    <col min="770" max="797" width="2.36328125" style="139" customWidth="1"/>
    <col min="798" max="808" width="2.6328125" style="139" customWidth="1"/>
    <col min="809" max="1024" width="9" style="139"/>
    <col min="1025" max="1025" width="2.7265625" style="139" customWidth="1"/>
    <col min="1026" max="1053" width="2.36328125" style="139" customWidth="1"/>
    <col min="1054" max="1064" width="2.6328125" style="139" customWidth="1"/>
    <col min="1065" max="1280" width="9" style="139"/>
    <col min="1281" max="1281" width="2.7265625" style="139" customWidth="1"/>
    <col min="1282" max="1309" width="2.36328125" style="139" customWidth="1"/>
    <col min="1310" max="1320" width="2.6328125" style="139" customWidth="1"/>
    <col min="1321" max="1536" width="9" style="139"/>
    <col min="1537" max="1537" width="2.7265625" style="139" customWidth="1"/>
    <col min="1538" max="1565" width="2.36328125" style="139" customWidth="1"/>
    <col min="1566" max="1576" width="2.6328125" style="139" customWidth="1"/>
    <col min="1577" max="1792" width="9" style="139"/>
    <col min="1793" max="1793" width="2.7265625" style="139" customWidth="1"/>
    <col min="1794" max="1821" width="2.36328125" style="139" customWidth="1"/>
    <col min="1822" max="1832" width="2.6328125" style="139" customWidth="1"/>
    <col min="1833" max="2048" width="9" style="139"/>
    <col min="2049" max="2049" width="2.7265625" style="139" customWidth="1"/>
    <col min="2050" max="2077" width="2.36328125" style="139" customWidth="1"/>
    <col min="2078" max="2088" width="2.6328125" style="139" customWidth="1"/>
    <col min="2089" max="2304" width="9" style="139"/>
    <col min="2305" max="2305" width="2.7265625" style="139" customWidth="1"/>
    <col min="2306" max="2333" width="2.36328125" style="139" customWidth="1"/>
    <col min="2334" max="2344" width="2.6328125" style="139" customWidth="1"/>
    <col min="2345" max="2560" width="9" style="139"/>
    <col min="2561" max="2561" width="2.7265625" style="139" customWidth="1"/>
    <col min="2562" max="2589" width="2.36328125" style="139" customWidth="1"/>
    <col min="2590" max="2600" width="2.6328125" style="139" customWidth="1"/>
    <col min="2601" max="2816" width="9" style="139"/>
    <col min="2817" max="2817" width="2.7265625" style="139" customWidth="1"/>
    <col min="2818" max="2845" width="2.36328125" style="139" customWidth="1"/>
    <col min="2846" max="2856" width="2.6328125" style="139" customWidth="1"/>
    <col min="2857" max="3072" width="9" style="139"/>
    <col min="3073" max="3073" width="2.7265625" style="139" customWidth="1"/>
    <col min="3074" max="3101" width="2.36328125" style="139" customWidth="1"/>
    <col min="3102" max="3112" width="2.6328125" style="139" customWidth="1"/>
    <col min="3113" max="3328" width="9" style="139"/>
    <col min="3329" max="3329" width="2.7265625" style="139" customWidth="1"/>
    <col min="3330" max="3357" width="2.36328125" style="139" customWidth="1"/>
    <col min="3358" max="3368" width="2.6328125" style="139" customWidth="1"/>
    <col min="3369" max="3584" width="9" style="139"/>
    <col min="3585" max="3585" width="2.7265625" style="139" customWidth="1"/>
    <col min="3586" max="3613" width="2.36328125" style="139" customWidth="1"/>
    <col min="3614" max="3624" width="2.6328125" style="139" customWidth="1"/>
    <col min="3625" max="3840" width="9" style="139"/>
    <col min="3841" max="3841" width="2.7265625" style="139" customWidth="1"/>
    <col min="3842" max="3869" width="2.36328125" style="139" customWidth="1"/>
    <col min="3870" max="3880" width="2.6328125" style="139" customWidth="1"/>
    <col min="3881" max="4096" width="9" style="139"/>
    <col min="4097" max="4097" width="2.7265625" style="139" customWidth="1"/>
    <col min="4098" max="4125" width="2.36328125" style="139" customWidth="1"/>
    <col min="4126" max="4136" width="2.6328125" style="139" customWidth="1"/>
    <col min="4137" max="4352" width="9" style="139"/>
    <col min="4353" max="4353" width="2.7265625" style="139" customWidth="1"/>
    <col min="4354" max="4381" width="2.36328125" style="139" customWidth="1"/>
    <col min="4382" max="4392" width="2.6328125" style="139" customWidth="1"/>
    <col min="4393" max="4608" width="9" style="139"/>
    <col min="4609" max="4609" width="2.7265625" style="139" customWidth="1"/>
    <col min="4610" max="4637" width="2.36328125" style="139" customWidth="1"/>
    <col min="4638" max="4648" width="2.6328125" style="139" customWidth="1"/>
    <col min="4649" max="4864" width="9" style="139"/>
    <col min="4865" max="4865" width="2.7265625" style="139" customWidth="1"/>
    <col min="4866" max="4893" width="2.36328125" style="139" customWidth="1"/>
    <col min="4894" max="4904" width="2.6328125" style="139" customWidth="1"/>
    <col min="4905" max="5120" width="9" style="139"/>
    <col min="5121" max="5121" width="2.7265625" style="139" customWidth="1"/>
    <col min="5122" max="5149" width="2.36328125" style="139" customWidth="1"/>
    <col min="5150" max="5160" width="2.6328125" style="139" customWidth="1"/>
    <col min="5161" max="5376" width="9" style="139"/>
    <col min="5377" max="5377" width="2.7265625" style="139" customWidth="1"/>
    <col min="5378" max="5405" width="2.36328125" style="139" customWidth="1"/>
    <col min="5406" max="5416" width="2.6328125" style="139" customWidth="1"/>
    <col min="5417" max="5632" width="9" style="139"/>
    <col min="5633" max="5633" width="2.7265625" style="139" customWidth="1"/>
    <col min="5634" max="5661" width="2.36328125" style="139" customWidth="1"/>
    <col min="5662" max="5672" width="2.6328125" style="139" customWidth="1"/>
    <col min="5673" max="5888" width="9" style="139"/>
    <col min="5889" max="5889" width="2.7265625" style="139" customWidth="1"/>
    <col min="5890" max="5917" width="2.36328125" style="139" customWidth="1"/>
    <col min="5918" max="5928" width="2.6328125" style="139" customWidth="1"/>
    <col min="5929" max="6144" width="9" style="139"/>
    <col min="6145" max="6145" width="2.7265625" style="139" customWidth="1"/>
    <col min="6146" max="6173" width="2.36328125" style="139" customWidth="1"/>
    <col min="6174" max="6184" width="2.6328125" style="139" customWidth="1"/>
    <col min="6185" max="6400" width="9" style="139"/>
    <col min="6401" max="6401" width="2.7265625" style="139" customWidth="1"/>
    <col min="6402" max="6429" width="2.36328125" style="139" customWidth="1"/>
    <col min="6430" max="6440" width="2.6328125" style="139" customWidth="1"/>
    <col min="6441" max="6656" width="9" style="139"/>
    <col min="6657" max="6657" width="2.7265625" style="139" customWidth="1"/>
    <col min="6658" max="6685" width="2.36328125" style="139" customWidth="1"/>
    <col min="6686" max="6696" width="2.6328125" style="139" customWidth="1"/>
    <col min="6697" max="6912" width="9" style="139"/>
    <col min="6913" max="6913" width="2.7265625" style="139" customWidth="1"/>
    <col min="6914" max="6941" width="2.36328125" style="139" customWidth="1"/>
    <col min="6942" max="6952" width="2.6328125" style="139" customWidth="1"/>
    <col min="6953" max="7168" width="9" style="139"/>
    <col min="7169" max="7169" width="2.7265625" style="139" customWidth="1"/>
    <col min="7170" max="7197" width="2.36328125" style="139" customWidth="1"/>
    <col min="7198" max="7208" width="2.6328125" style="139" customWidth="1"/>
    <col min="7209" max="7424" width="9" style="139"/>
    <col min="7425" max="7425" width="2.7265625" style="139" customWidth="1"/>
    <col min="7426" max="7453" width="2.36328125" style="139" customWidth="1"/>
    <col min="7454" max="7464" width="2.6328125" style="139" customWidth="1"/>
    <col min="7465" max="7680" width="9" style="139"/>
    <col min="7681" max="7681" width="2.7265625" style="139" customWidth="1"/>
    <col min="7682" max="7709" width="2.36328125" style="139" customWidth="1"/>
    <col min="7710" max="7720" width="2.6328125" style="139" customWidth="1"/>
    <col min="7721" max="7936" width="9" style="139"/>
    <col min="7937" max="7937" width="2.7265625" style="139" customWidth="1"/>
    <col min="7938" max="7965" width="2.36328125" style="139" customWidth="1"/>
    <col min="7966" max="7976" width="2.6328125" style="139" customWidth="1"/>
    <col min="7977" max="8192" width="9" style="139"/>
    <col min="8193" max="8193" width="2.7265625" style="139" customWidth="1"/>
    <col min="8194" max="8221" width="2.36328125" style="139" customWidth="1"/>
    <col min="8222" max="8232" width="2.6328125" style="139" customWidth="1"/>
    <col min="8233" max="8448" width="9" style="139"/>
    <col min="8449" max="8449" width="2.7265625" style="139" customWidth="1"/>
    <col min="8450" max="8477" width="2.36328125" style="139" customWidth="1"/>
    <col min="8478" max="8488" width="2.6328125" style="139" customWidth="1"/>
    <col min="8489" max="8704" width="9" style="139"/>
    <col min="8705" max="8705" width="2.7265625" style="139" customWidth="1"/>
    <col min="8706" max="8733" width="2.36328125" style="139" customWidth="1"/>
    <col min="8734" max="8744" width="2.6328125" style="139" customWidth="1"/>
    <col min="8745" max="8960" width="9" style="139"/>
    <col min="8961" max="8961" width="2.7265625" style="139" customWidth="1"/>
    <col min="8962" max="8989" width="2.36328125" style="139" customWidth="1"/>
    <col min="8990" max="9000" width="2.6328125" style="139" customWidth="1"/>
    <col min="9001" max="9216" width="9" style="139"/>
    <col min="9217" max="9217" width="2.7265625" style="139" customWidth="1"/>
    <col min="9218" max="9245" width="2.36328125" style="139" customWidth="1"/>
    <col min="9246" max="9256" width="2.6328125" style="139" customWidth="1"/>
    <col min="9257" max="9472" width="9" style="139"/>
    <col min="9473" max="9473" width="2.7265625" style="139" customWidth="1"/>
    <col min="9474" max="9501" width="2.36328125" style="139" customWidth="1"/>
    <col min="9502" max="9512" width="2.6328125" style="139" customWidth="1"/>
    <col min="9513" max="9728" width="9" style="139"/>
    <col min="9729" max="9729" width="2.7265625" style="139" customWidth="1"/>
    <col min="9730" max="9757" width="2.36328125" style="139" customWidth="1"/>
    <col min="9758" max="9768" width="2.6328125" style="139" customWidth="1"/>
    <col min="9769" max="9984" width="9" style="139"/>
    <col min="9985" max="9985" width="2.7265625" style="139" customWidth="1"/>
    <col min="9986" max="10013" width="2.36328125" style="139" customWidth="1"/>
    <col min="10014" max="10024" width="2.6328125" style="139" customWidth="1"/>
    <col min="10025" max="10240" width="9" style="139"/>
    <col min="10241" max="10241" width="2.7265625" style="139" customWidth="1"/>
    <col min="10242" max="10269" width="2.36328125" style="139" customWidth="1"/>
    <col min="10270" max="10280" width="2.6328125" style="139" customWidth="1"/>
    <col min="10281" max="10496" width="9" style="139"/>
    <col min="10497" max="10497" width="2.7265625" style="139" customWidth="1"/>
    <col min="10498" max="10525" width="2.36328125" style="139" customWidth="1"/>
    <col min="10526" max="10536" width="2.6328125" style="139" customWidth="1"/>
    <col min="10537" max="10752" width="9" style="139"/>
    <col min="10753" max="10753" width="2.7265625" style="139" customWidth="1"/>
    <col min="10754" max="10781" width="2.36328125" style="139" customWidth="1"/>
    <col min="10782" max="10792" width="2.6328125" style="139" customWidth="1"/>
    <col min="10793" max="11008" width="9" style="139"/>
    <col min="11009" max="11009" width="2.7265625" style="139" customWidth="1"/>
    <col min="11010" max="11037" width="2.36328125" style="139" customWidth="1"/>
    <col min="11038" max="11048" width="2.6328125" style="139" customWidth="1"/>
    <col min="11049" max="11264" width="9" style="139"/>
    <col min="11265" max="11265" width="2.7265625" style="139" customWidth="1"/>
    <col min="11266" max="11293" width="2.36328125" style="139" customWidth="1"/>
    <col min="11294" max="11304" width="2.6328125" style="139" customWidth="1"/>
    <col min="11305" max="11520" width="9" style="139"/>
    <col min="11521" max="11521" width="2.7265625" style="139" customWidth="1"/>
    <col min="11522" max="11549" width="2.36328125" style="139" customWidth="1"/>
    <col min="11550" max="11560" width="2.6328125" style="139" customWidth="1"/>
    <col min="11561" max="11776" width="9" style="139"/>
    <col min="11777" max="11777" width="2.7265625" style="139" customWidth="1"/>
    <col min="11778" max="11805" width="2.36328125" style="139" customWidth="1"/>
    <col min="11806" max="11816" width="2.6328125" style="139" customWidth="1"/>
    <col min="11817" max="12032" width="9" style="139"/>
    <col min="12033" max="12033" width="2.7265625" style="139" customWidth="1"/>
    <col min="12034" max="12061" width="2.36328125" style="139" customWidth="1"/>
    <col min="12062" max="12072" width="2.6328125" style="139" customWidth="1"/>
    <col min="12073" max="12288" width="9" style="139"/>
    <col min="12289" max="12289" width="2.7265625" style="139" customWidth="1"/>
    <col min="12290" max="12317" width="2.36328125" style="139" customWidth="1"/>
    <col min="12318" max="12328" width="2.6328125" style="139" customWidth="1"/>
    <col min="12329" max="12544" width="9" style="139"/>
    <col min="12545" max="12545" width="2.7265625" style="139" customWidth="1"/>
    <col min="12546" max="12573" width="2.36328125" style="139" customWidth="1"/>
    <col min="12574" max="12584" width="2.6328125" style="139" customWidth="1"/>
    <col min="12585" max="12800" width="9" style="139"/>
    <col min="12801" max="12801" width="2.7265625" style="139" customWidth="1"/>
    <col min="12802" max="12829" width="2.36328125" style="139" customWidth="1"/>
    <col min="12830" max="12840" width="2.6328125" style="139" customWidth="1"/>
    <col min="12841" max="13056" width="9" style="139"/>
    <col min="13057" max="13057" width="2.7265625" style="139" customWidth="1"/>
    <col min="13058" max="13085" width="2.36328125" style="139" customWidth="1"/>
    <col min="13086" max="13096" width="2.6328125" style="139" customWidth="1"/>
    <col min="13097" max="13312" width="9" style="139"/>
    <col min="13313" max="13313" width="2.7265625" style="139" customWidth="1"/>
    <col min="13314" max="13341" width="2.36328125" style="139" customWidth="1"/>
    <col min="13342" max="13352" width="2.6328125" style="139" customWidth="1"/>
    <col min="13353" max="13568" width="9" style="139"/>
    <col min="13569" max="13569" width="2.7265625" style="139" customWidth="1"/>
    <col min="13570" max="13597" width="2.36328125" style="139" customWidth="1"/>
    <col min="13598" max="13608" width="2.6328125" style="139" customWidth="1"/>
    <col min="13609" max="13824" width="9" style="139"/>
    <col min="13825" max="13825" width="2.7265625" style="139" customWidth="1"/>
    <col min="13826" max="13853" width="2.36328125" style="139" customWidth="1"/>
    <col min="13854" max="13864" width="2.6328125" style="139" customWidth="1"/>
    <col min="13865" max="14080" width="9" style="139"/>
    <col min="14081" max="14081" width="2.7265625" style="139" customWidth="1"/>
    <col min="14082" max="14109" width="2.36328125" style="139" customWidth="1"/>
    <col min="14110" max="14120" width="2.6328125" style="139" customWidth="1"/>
    <col min="14121" max="14336" width="9" style="139"/>
    <col min="14337" max="14337" width="2.7265625" style="139" customWidth="1"/>
    <col min="14338" max="14365" width="2.36328125" style="139" customWidth="1"/>
    <col min="14366" max="14376" width="2.6328125" style="139" customWidth="1"/>
    <col min="14377" max="14592" width="9" style="139"/>
    <col min="14593" max="14593" width="2.7265625" style="139" customWidth="1"/>
    <col min="14594" max="14621" width="2.36328125" style="139" customWidth="1"/>
    <col min="14622" max="14632" width="2.6328125" style="139" customWidth="1"/>
    <col min="14633" max="14848" width="9" style="139"/>
    <col min="14849" max="14849" width="2.7265625" style="139" customWidth="1"/>
    <col min="14850" max="14877" width="2.36328125" style="139" customWidth="1"/>
    <col min="14878" max="14888" width="2.6328125" style="139" customWidth="1"/>
    <col min="14889" max="15104" width="9" style="139"/>
    <col min="15105" max="15105" width="2.7265625" style="139" customWidth="1"/>
    <col min="15106" max="15133" width="2.36328125" style="139" customWidth="1"/>
    <col min="15134" max="15144" width="2.6328125" style="139" customWidth="1"/>
    <col min="15145" max="15360" width="9" style="139"/>
    <col min="15361" max="15361" width="2.7265625" style="139" customWidth="1"/>
    <col min="15362" max="15389" width="2.36328125" style="139" customWidth="1"/>
    <col min="15390" max="15400" width="2.6328125" style="139" customWidth="1"/>
    <col min="15401" max="15616" width="9" style="139"/>
    <col min="15617" max="15617" width="2.7265625" style="139" customWidth="1"/>
    <col min="15618" max="15645" width="2.36328125" style="139" customWidth="1"/>
    <col min="15646" max="15656" width="2.6328125" style="139" customWidth="1"/>
    <col min="15657" max="15872" width="9" style="139"/>
    <col min="15873" max="15873" width="2.7265625" style="139" customWidth="1"/>
    <col min="15874" max="15901" width="2.36328125" style="139" customWidth="1"/>
    <col min="15902" max="15912" width="2.6328125" style="139" customWidth="1"/>
    <col min="15913" max="16128" width="9" style="139"/>
    <col min="16129" max="16129" width="2.7265625" style="139" customWidth="1"/>
    <col min="16130" max="16157" width="2.36328125" style="139" customWidth="1"/>
    <col min="16158" max="16168" width="2.6328125" style="139" customWidth="1"/>
    <col min="16169" max="16384" width="9" style="139"/>
  </cols>
  <sheetData>
    <row r="1" spans="1:40" ht="7.5" customHeight="1"/>
    <row r="2" spans="1:40" ht="34.5" customHeight="1">
      <c r="A2" s="478" t="s">
        <v>751</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row>
    <row r="3" spans="1:40" ht="4.5" customHeight="1"/>
    <row r="4" spans="1:40" ht="29.25" customHeight="1">
      <c r="A4" s="479" t="s">
        <v>594</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row>
    <row r="5" spans="1:40" ht="13.5" thickBot="1"/>
    <row r="6" spans="1:40" ht="22.5" customHeight="1">
      <c r="A6" s="480" t="s">
        <v>225</v>
      </c>
      <c r="B6" s="481"/>
      <c r="C6" s="486" t="s">
        <v>226</v>
      </c>
      <c r="D6" s="486"/>
      <c r="E6" s="486"/>
      <c r="F6" s="486"/>
      <c r="G6" s="486"/>
      <c r="H6" s="486"/>
      <c r="I6" s="486"/>
      <c r="J6" s="486"/>
      <c r="K6" s="486">
        <v>1</v>
      </c>
      <c r="L6" s="486"/>
      <c r="M6" s="486"/>
      <c r="N6" s="486">
        <v>4</v>
      </c>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7"/>
    </row>
    <row r="7" spans="1:40" ht="18.75" customHeight="1">
      <c r="A7" s="482"/>
      <c r="B7" s="483"/>
      <c r="C7" s="488" t="s">
        <v>543</v>
      </c>
      <c r="D7" s="488"/>
      <c r="E7" s="488"/>
      <c r="F7" s="488"/>
      <c r="G7" s="488"/>
      <c r="H7" s="488"/>
      <c r="I7" s="488"/>
      <c r="J7" s="488"/>
      <c r="K7" s="489" t="s">
        <v>227</v>
      </c>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90"/>
    </row>
    <row r="8" spans="1:40">
      <c r="A8" s="482"/>
      <c r="B8" s="483"/>
      <c r="C8" s="491" t="s">
        <v>228</v>
      </c>
      <c r="D8" s="491"/>
      <c r="E8" s="491"/>
      <c r="F8" s="491"/>
      <c r="G8" s="491"/>
      <c r="H8" s="491"/>
      <c r="I8" s="491"/>
      <c r="J8" s="491"/>
      <c r="K8" s="493" t="s">
        <v>227</v>
      </c>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4"/>
    </row>
    <row r="9" spans="1:40" ht="16.5" customHeight="1">
      <c r="A9" s="482"/>
      <c r="B9" s="483"/>
      <c r="C9" s="492"/>
      <c r="D9" s="492"/>
      <c r="E9" s="492"/>
      <c r="F9" s="492"/>
      <c r="G9" s="492"/>
      <c r="H9" s="492"/>
      <c r="I9" s="492"/>
      <c r="J9" s="492"/>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6"/>
    </row>
    <row r="10" spans="1:40" ht="18" customHeight="1">
      <c r="A10" s="482"/>
      <c r="B10" s="483"/>
      <c r="C10" s="497" t="s">
        <v>229</v>
      </c>
      <c r="D10" s="498"/>
      <c r="E10" s="498"/>
      <c r="F10" s="498"/>
      <c r="G10" s="498"/>
      <c r="H10" s="498"/>
      <c r="I10" s="498"/>
      <c r="J10" s="499"/>
      <c r="K10" s="140"/>
      <c r="L10" s="141" t="s">
        <v>230</v>
      </c>
      <c r="M10" s="141" t="s">
        <v>544</v>
      </c>
      <c r="N10" s="141"/>
      <c r="O10" s="141"/>
      <c r="P10" s="141"/>
      <c r="Q10" s="141" t="s">
        <v>545</v>
      </c>
      <c r="R10" s="141"/>
      <c r="S10" s="141"/>
      <c r="T10" s="141"/>
      <c r="U10" s="141"/>
      <c r="V10" s="141" t="s">
        <v>231</v>
      </c>
      <c r="W10" s="141"/>
      <c r="X10" s="141"/>
      <c r="Y10" s="141"/>
      <c r="Z10" s="141"/>
      <c r="AA10" s="141"/>
      <c r="AB10" s="141"/>
      <c r="AC10" s="141"/>
      <c r="AD10" s="141"/>
      <c r="AE10" s="141"/>
      <c r="AF10" s="141"/>
      <c r="AG10" s="141"/>
      <c r="AH10" s="141"/>
      <c r="AI10" s="141"/>
      <c r="AJ10" s="141"/>
      <c r="AK10" s="141"/>
      <c r="AL10" s="141"/>
      <c r="AM10" s="141"/>
      <c r="AN10" s="142"/>
    </row>
    <row r="11" spans="1:40" ht="18" customHeight="1">
      <c r="A11" s="482"/>
      <c r="B11" s="483"/>
      <c r="C11" s="500"/>
      <c r="D11" s="501"/>
      <c r="E11" s="501"/>
      <c r="F11" s="501"/>
      <c r="G11" s="501"/>
      <c r="H11" s="501"/>
      <c r="I11" s="501"/>
      <c r="J11" s="502"/>
      <c r="K11" s="506" t="s">
        <v>227</v>
      </c>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8"/>
    </row>
    <row r="12" spans="1:40" ht="18" customHeight="1">
      <c r="A12" s="482"/>
      <c r="B12" s="483"/>
      <c r="C12" s="503"/>
      <c r="D12" s="504"/>
      <c r="E12" s="504"/>
      <c r="F12" s="504"/>
      <c r="G12" s="504"/>
      <c r="H12" s="504"/>
      <c r="I12" s="504"/>
      <c r="J12" s="505"/>
      <c r="K12" s="509"/>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1"/>
    </row>
    <row r="13" spans="1:40" ht="18" customHeight="1">
      <c r="A13" s="482"/>
      <c r="B13" s="483"/>
      <c r="C13" s="512" t="s">
        <v>232</v>
      </c>
      <c r="D13" s="513"/>
      <c r="E13" s="513"/>
      <c r="F13" s="513"/>
      <c r="G13" s="513"/>
      <c r="H13" s="513"/>
      <c r="I13" s="513"/>
      <c r="J13" s="514"/>
      <c r="K13" s="143"/>
      <c r="L13" s="144" t="s">
        <v>233</v>
      </c>
      <c r="M13" s="144"/>
      <c r="N13" s="144"/>
      <c r="O13" s="144"/>
      <c r="P13" s="144"/>
      <c r="Q13" s="145"/>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9"/>
    </row>
    <row r="14" spans="1:40" ht="18" customHeight="1">
      <c r="A14" s="482"/>
      <c r="B14" s="483"/>
      <c r="C14" s="515"/>
      <c r="D14" s="516"/>
      <c r="E14" s="516"/>
      <c r="F14" s="516"/>
      <c r="G14" s="516"/>
      <c r="H14" s="516"/>
      <c r="I14" s="516"/>
      <c r="J14" s="517"/>
      <c r="K14" s="146"/>
      <c r="L14" s="147" t="s">
        <v>234</v>
      </c>
      <c r="M14" s="147"/>
      <c r="N14" s="147"/>
      <c r="O14" s="147"/>
      <c r="P14" s="147"/>
      <c r="Q14" s="14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9"/>
    </row>
    <row r="15" spans="1:40" ht="23.25" customHeight="1" thickBot="1">
      <c r="A15" s="484"/>
      <c r="B15" s="485"/>
      <c r="C15" s="522" t="s">
        <v>235</v>
      </c>
      <c r="D15" s="523"/>
      <c r="E15" s="523"/>
      <c r="F15" s="523"/>
      <c r="G15" s="523"/>
      <c r="H15" s="523"/>
      <c r="I15" s="523"/>
      <c r="J15" s="524"/>
      <c r="K15" s="149"/>
      <c r="L15" s="150"/>
      <c r="M15" s="150"/>
      <c r="N15" s="150"/>
      <c r="O15" s="150" t="s">
        <v>227</v>
      </c>
      <c r="P15" s="150" t="s">
        <v>236</v>
      </c>
      <c r="Q15" s="150"/>
      <c r="R15" s="150"/>
      <c r="S15" s="150" t="s">
        <v>237</v>
      </c>
      <c r="T15" s="150"/>
      <c r="U15" s="150"/>
      <c r="V15" s="150" t="s">
        <v>238</v>
      </c>
      <c r="W15" s="151"/>
      <c r="X15" s="522" t="s">
        <v>239</v>
      </c>
      <c r="Y15" s="523"/>
      <c r="Z15" s="523"/>
      <c r="AA15" s="523"/>
      <c r="AB15" s="523"/>
      <c r="AC15" s="523"/>
      <c r="AD15" s="523"/>
      <c r="AE15" s="524"/>
      <c r="AF15" s="149"/>
      <c r="AG15" s="150"/>
      <c r="AH15" s="523"/>
      <c r="AI15" s="523"/>
      <c r="AJ15" s="523"/>
      <c r="AK15" s="523"/>
      <c r="AL15" s="150" t="s">
        <v>240</v>
      </c>
      <c r="AM15" s="150"/>
      <c r="AN15" s="152"/>
    </row>
    <row r="16" spans="1:40" ht="11.25" customHeight="1"/>
    <row r="17" spans="1:40" ht="24.75" customHeight="1">
      <c r="A17" s="525" t="s">
        <v>241</v>
      </c>
      <c r="B17" s="526"/>
      <c r="C17" s="526"/>
      <c r="D17" s="526"/>
      <c r="E17" s="526"/>
      <c r="F17" s="526"/>
      <c r="G17" s="526"/>
      <c r="H17" s="526"/>
      <c r="I17" s="526"/>
      <c r="J17" s="526"/>
      <c r="K17" s="526"/>
      <c r="L17" s="526"/>
      <c r="M17" s="526"/>
      <c r="N17" s="526"/>
      <c r="O17" s="526"/>
      <c r="P17" s="526"/>
      <c r="Q17" s="526"/>
      <c r="R17" s="526"/>
      <c r="S17" s="526"/>
      <c r="T17" s="526"/>
      <c r="U17" s="526"/>
      <c r="V17" s="526"/>
      <c r="W17" s="527"/>
      <c r="X17" s="525" t="s">
        <v>242</v>
      </c>
      <c r="Y17" s="526"/>
      <c r="Z17" s="526"/>
      <c r="AA17" s="526"/>
      <c r="AB17" s="526"/>
      <c r="AC17" s="526"/>
      <c r="AD17" s="526"/>
      <c r="AE17" s="526"/>
      <c r="AF17" s="526"/>
      <c r="AG17" s="526"/>
      <c r="AH17" s="526"/>
      <c r="AI17" s="526"/>
      <c r="AJ17" s="526"/>
      <c r="AK17" s="526"/>
      <c r="AL17" s="526"/>
      <c r="AM17" s="526"/>
      <c r="AN17" s="527"/>
    </row>
    <row r="18" spans="1:40" ht="18" customHeight="1"/>
    <row r="19" spans="1:40" ht="18" customHeight="1">
      <c r="S19" s="147"/>
      <c r="T19" s="510" t="s">
        <v>243</v>
      </c>
      <c r="U19" s="510"/>
      <c r="V19" s="510"/>
      <c r="W19" s="510"/>
      <c r="X19" s="510"/>
      <c r="Y19" s="510"/>
      <c r="Z19" s="510"/>
      <c r="AA19" s="528" t="s">
        <v>244</v>
      </c>
      <c r="AB19" s="528"/>
      <c r="AC19" s="528"/>
      <c r="AD19" s="528"/>
      <c r="AE19" s="528"/>
      <c r="AF19" s="528"/>
      <c r="AG19" s="528"/>
      <c r="AH19" s="528"/>
      <c r="AI19" s="528"/>
      <c r="AJ19" s="528"/>
      <c r="AK19" s="528"/>
      <c r="AL19" s="528"/>
      <c r="AM19" s="528"/>
    </row>
    <row r="20" spans="1:40" ht="18" customHeight="1">
      <c r="T20" s="153"/>
      <c r="U20" s="153"/>
      <c r="V20" s="153"/>
      <c r="W20" s="153"/>
      <c r="X20" s="153"/>
      <c r="Y20" s="153"/>
      <c r="Z20" s="153"/>
      <c r="AB20" s="154"/>
      <c r="AC20" s="154"/>
      <c r="AD20" s="154"/>
      <c r="AE20" s="154"/>
      <c r="AF20" s="154"/>
      <c r="AG20" s="154"/>
      <c r="AH20" s="154"/>
      <c r="AI20" s="154"/>
      <c r="AJ20" s="154"/>
      <c r="AK20" s="154"/>
      <c r="AL20" s="154"/>
      <c r="AM20" s="154"/>
    </row>
    <row r="21" spans="1:40" ht="18" customHeight="1">
      <c r="S21" s="147"/>
      <c r="T21" s="510" t="s">
        <v>245</v>
      </c>
      <c r="U21" s="510"/>
      <c r="V21" s="510"/>
      <c r="W21" s="510"/>
      <c r="X21" s="510"/>
      <c r="Y21" s="510"/>
      <c r="Z21" s="510"/>
      <c r="AA21" s="528"/>
      <c r="AB21" s="528"/>
      <c r="AC21" s="528"/>
      <c r="AD21" s="528"/>
      <c r="AE21" s="528"/>
      <c r="AF21" s="528"/>
      <c r="AG21" s="528"/>
      <c r="AH21" s="528"/>
      <c r="AI21" s="528"/>
      <c r="AJ21" s="528"/>
      <c r="AK21" s="528"/>
      <c r="AL21" s="528"/>
      <c r="AM21" s="528"/>
    </row>
    <row r="22" spans="1:40" ht="18" customHeight="1"/>
    <row r="23" spans="1:40" ht="18" customHeight="1">
      <c r="S23" s="147"/>
      <c r="T23" s="510" t="s">
        <v>246</v>
      </c>
      <c r="U23" s="510"/>
      <c r="V23" s="510"/>
      <c r="W23" s="510"/>
      <c r="X23" s="510"/>
      <c r="Y23" s="510"/>
      <c r="Z23" s="510"/>
      <c r="AA23" s="528" t="s">
        <v>244</v>
      </c>
      <c r="AB23" s="528"/>
      <c r="AC23" s="528"/>
      <c r="AD23" s="528"/>
      <c r="AE23" s="528"/>
      <c r="AF23" s="528"/>
      <c r="AG23" s="528"/>
      <c r="AH23" s="528"/>
      <c r="AI23" s="528"/>
      <c r="AJ23" s="528"/>
      <c r="AK23" s="528"/>
      <c r="AL23" s="528"/>
      <c r="AM23" s="528"/>
    </row>
    <row r="24" spans="1:40" ht="18" customHeight="1">
      <c r="S24" s="155"/>
      <c r="T24" s="256"/>
      <c r="U24" s="256"/>
      <c r="V24" s="256"/>
      <c r="W24" s="256"/>
      <c r="X24" s="256"/>
      <c r="Y24" s="256"/>
      <c r="Z24" s="256"/>
      <c r="AA24" s="156"/>
      <c r="AB24" s="156"/>
      <c r="AC24" s="156"/>
      <c r="AD24" s="156"/>
      <c r="AE24" s="156"/>
      <c r="AF24" s="156"/>
      <c r="AG24" s="156"/>
      <c r="AH24" s="156"/>
      <c r="AI24" s="156"/>
      <c r="AJ24" s="156"/>
      <c r="AK24" s="156"/>
      <c r="AL24" s="156"/>
      <c r="AM24" s="156"/>
    </row>
    <row r="25" spans="1:40" ht="10.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9"/>
    </row>
    <row r="26" spans="1:40" ht="18" customHeight="1">
      <c r="B26" s="160"/>
      <c r="C26" s="520" t="s">
        <v>247</v>
      </c>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161"/>
    </row>
    <row r="27" spans="1:40" ht="18" customHeight="1">
      <c r="B27" s="16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161"/>
    </row>
    <row r="28" spans="1:40" ht="18" customHeight="1">
      <c r="B28" s="16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161"/>
    </row>
    <row r="29" spans="1:40" ht="18" customHeight="1">
      <c r="B29" s="16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161"/>
    </row>
    <row r="30" spans="1:40" ht="18" customHeight="1">
      <c r="B30" s="160"/>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161"/>
    </row>
    <row r="31" spans="1:40" ht="11.25" customHeight="1">
      <c r="B31" s="160"/>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1"/>
    </row>
    <row r="32" spans="1:40" ht="18" customHeight="1">
      <c r="B32" s="160"/>
      <c r="C32" s="520" t="s">
        <v>248</v>
      </c>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161"/>
    </row>
    <row r="33" spans="2:39" ht="18" customHeight="1">
      <c r="B33" s="16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161"/>
    </row>
    <row r="34" spans="2:39" ht="9" customHeight="1">
      <c r="B34" s="163"/>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164"/>
    </row>
    <row r="35" spans="2:39" ht="18" customHeight="1"/>
    <row r="36" spans="2:39" ht="18" customHeight="1"/>
    <row r="37" spans="2:39" ht="18" customHeight="1"/>
    <row r="38" spans="2:39" ht="18" customHeight="1"/>
    <row r="39" spans="2:39" ht="18" customHeight="1"/>
    <row r="40" spans="2:39" ht="18" customHeight="1"/>
    <row r="41" spans="2:39" ht="18" customHeight="1"/>
  </sheetData>
  <mergeCells count="36">
    <mergeCell ref="C32:AL34"/>
    <mergeCell ref="C15:J15"/>
    <mergeCell ref="X15:AE15"/>
    <mergeCell ref="AH15:AK15"/>
    <mergeCell ref="A17:W17"/>
    <mergeCell ref="X17:AN17"/>
    <mergeCell ref="T19:Z19"/>
    <mergeCell ref="AA19:AM19"/>
    <mergeCell ref="T21:Z21"/>
    <mergeCell ref="AA21:AM21"/>
    <mergeCell ref="T23:Z23"/>
    <mergeCell ref="AA23:AM23"/>
    <mergeCell ref="C26:AL30"/>
    <mergeCell ref="C8:J9"/>
    <mergeCell ref="K8:AN9"/>
    <mergeCell ref="C10:J12"/>
    <mergeCell ref="K11:AN12"/>
    <mergeCell ref="C13:J14"/>
    <mergeCell ref="R13:AN13"/>
    <mergeCell ref="R14:AN14"/>
    <mergeCell ref="A2:AN2"/>
    <mergeCell ref="A4:AN4"/>
    <mergeCell ref="A6:B15"/>
    <mergeCell ref="C6:J6"/>
    <mergeCell ref="K6:M6"/>
    <mergeCell ref="N6:P6"/>
    <mergeCell ref="Q6:S6"/>
    <mergeCell ref="T6:V6"/>
    <mergeCell ref="W6:Y6"/>
    <mergeCell ref="Z6:AB6"/>
    <mergeCell ref="AC6:AE6"/>
    <mergeCell ref="AF6:AH6"/>
    <mergeCell ref="AI6:AK6"/>
    <mergeCell ref="AL6:AN6"/>
    <mergeCell ref="C7:J7"/>
    <mergeCell ref="K7:AN7"/>
  </mergeCells>
  <phoneticPr fontId="3"/>
  <pageMargins left="0.45" right="0.36" top="0.42" bottom="0.46" header="0.3" footer="0.28999999999999998"/>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18"/>
  <sheetViews>
    <sheetView view="pageBreakPreview" zoomScale="85" zoomScaleNormal="100" zoomScaleSheetLayoutView="85" workbookViewId="0">
      <selection activeCell="Q1" sqref="Q1"/>
    </sheetView>
  </sheetViews>
  <sheetFormatPr defaultColWidth="9" defaultRowHeight="13"/>
  <cols>
    <col min="1" max="1" width="7" style="99" customWidth="1"/>
    <col min="2" max="2" width="8.08984375" style="99" customWidth="1"/>
    <col min="3" max="15" width="5.6328125" style="99" customWidth="1"/>
    <col min="16" max="17" width="6.6328125" style="100" customWidth="1"/>
    <col min="18" max="16384" width="9" style="99"/>
  </cols>
  <sheetData>
    <row r="1" spans="1:17" ht="32.25" customHeight="1">
      <c r="A1" s="912" t="s">
        <v>170</v>
      </c>
      <c r="B1" s="912"/>
      <c r="C1" s="912"/>
      <c r="D1" s="912"/>
      <c r="E1" s="912"/>
      <c r="F1" s="912"/>
      <c r="G1" s="912"/>
      <c r="H1" s="912"/>
      <c r="I1" s="912"/>
      <c r="J1" s="912"/>
      <c r="K1" s="912"/>
      <c r="L1" s="912"/>
      <c r="M1" s="912"/>
      <c r="N1" s="912"/>
      <c r="O1" s="912"/>
      <c r="P1" s="912"/>
      <c r="Q1" s="112"/>
    </row>
    <row r="2" spans="1:17" ht="28.5" customHeight="1">
      <c r="A2" s="913" t="s">
        <v>169</v>
      </c>
      <c r="B2" s="913"/>
      <c r="C2" s="913"/>
      <c r="D2" s="913"/>
      <c r="E2" s="913"/>
      <c r="F2" s="913"/>
      <c r="G2" s="913"/>
      <c r="H2" s="913"/>
      <c r="I2" s="913"/>
      <c r="J2" s="913"/>
      <c r="K2" s="913"/>
      <c r="L2" s="913"/>
      <c r="M2" s="913"/>
      <c r="N2" s="913"/>
      <c r="O2" s="913"/>
      <c r="P2" s="913"/>
      <c r="Q2" s="111"/>
    </row>
    <row r="3" spans="1:17" ht="28.5" customHeight="1">
      <c r="A3" s="914" t="s">
        <v>537</v>
      </c>
      <c r="B3" s="914"/>
      <c r="C3" s="914"/>
      <c r="D3" s="914"/>
      <c r="E3" s="914"/>
      <c r="F3" s="914"/>
      <c r="G3" s="914"/>
      <c r="H3" s="914"/>
      <c r="I3" s="914"/>
      <c r="J3" s="914"/>
      <c r="K3" s="914"/>
      <c r="L3" s="914"/>
      <c r="M3" s="914"/>
      <c r="N3" s="914"/>
      <c r="O3" s="914"/>
      <c r="P3" s="914"/>
      <c r="Q3" s="110"/>
    </row>
    <row r="4" spans="1:17" ht="30" customHeight="1" thickBot="1">
      <c r="A4" s="109"/>
      <c r="P4" s="82"/>
      <c r="Q4" s="82"/>
    </row>
    <row r="5" spans="1:17" s="100" customFormat="1" ht="23.25" customHeight="1" thickBot="1">
      <c r="A5" s="915" t="s">
        <v>29</v>
      </c>
      <c r="B5" s="916"/>
      <c r="C5" s="107"/>
      <c r="D5" s="108" t="s">
        <v>168</v>
      </c>
      <c r="E5" s="107"/>
      <c r="F5" s="107"/>
      <c r="G5" s="107"/>
      <c r="H5" s="107"/>
      <c r="I5" s="107"/>
      <c r="J5" s="107"/>
      <c r="K5" s="107"/>
      <c r="L5" s="107"/>
      <c r="M5" s="107"/>
      <c r="N5" s="107"/>
      <c r="O5" s="107"/>
      <c r="P5" s="917" t="s">
        <v>28</v>
      </c>
      <c r="Q5" s="918"/>
    </row>
    <row r="6" spans="1:17" s="102" customFormat="1" ht="51.75" customHeight="1">
      <c r="A6" s="962" t="s">
        <v>167</v>
      </c>
      <c r="B6" s="963"/>
      <c r="C6" s="963"/>
      <c r="D6" s="963"/>
      <c r="E6" s="963"/>
      <c r="F6" s="963"/>
      <c r="G6" s="963"/>
      <c r="H6" s="963"/>
      <c r="I6" s="963"/>
      <c r="J6" s="963"/>
      <c r="K6" s="963"/>
      <c r="L6" s="963"/>
      <c r="M6" s="963"/>
      <c r="N6" s="963"/>
      <c r="O6" s="964"/>
      <c r="P6" s="965" t="s">
        <v>166</v>
      </c>
      <c r="Q6" s="966"/>
    </row>
    <row r="7" spans="1:17" s="102" customFormat="1" ht="51.75" customHeight="1">
      <c r="A7" s="967" t="s">
        <v>165</v>
      </c>
      <c r="B7" s="968"/>
      <c r="C7" s="968"/>
      <c r="D7" s="968"/>
      <c r="E7" s="968"/>
      <c r="F7" s="968"/>
      <c r="G7" s="968"/>
      <c r="H7" s="968"/>
      <c r="I7" s="968"/>
      <c r="J7" s="968"/>
      <c r="K7" s="968"/>
      <c r="L7" s="968"/>
      <c r="M7" s="968"/>
      <c r="N7" s="968"/>
      <c r="O7" s="969"/>
      <c r="P7" s="970" t="s">
        <v>27</v>
      </c>
      <c r="Q7" s="971"/>
    </row>
    <row r="8" spans="1:17" s="106" customFormat="1" ht="31.5" customHeight="1" thickBot="1">
      <c r="A8" s="827" t="s">
        <v>164</v>
      </c>
      <c r="B8" s="828"/>
      <c r="C8" s="828"/>
      <c r="D8" s="828"/>
      <c r="E8" s="828"/>
      <c r="F8" s="828"/>
      <c r="G8" s="828"/>
      <c r="H8" s="828"/>
      <c r="I8" s="828"/>
      <c r="J8" s="828"/>
      <c r="K8" s="828"/>
      <c r="L8" s="828"/>
      <c r="M8" s="828"/>
      <c r="N8" s="828"/>
      <c r="O8" s="829"/>
      <c r="P8" s="972" t="s">
        <v>163</v>
      </c>
      <c r="Q8" s="973"/>
    </row>
    <row r="9" spans="1:17" s="102" customFormat="1" ht="11.25" customHeight="1">
      <c r="A9" s="105"/>
      <c r="B9" s="104"/>
      <c r="C9" s="104"/>
      <c r="D9" s="104"/>
      <c r="E9" s="104"/>
      <c r="F9" s="104"/>
      <c r="G9" s="104"/>
      <c r="H9" s="104"/>
      <c r="I9" s="104"/>
      <c r="J9" s="104"/>
      <c r="K9" s="104"/>
      <c r="L9" s="104"/>
      <c r="M9" s="104"/>
      <c r="N9" s="104"/>
      <c r="O9" s="104"/>
      <c r="P9" s="103"/>
      <c r="Q9" s="103"/>
    </row>
    <row r="10" spans="1:17" ht="37.5" customHeight="1">
      <c r="A10" s="935" t="s">
        <v>223</v>
      </c>
      <c r="B10" s="935"/>
      <c r="C10" s="935"/>
    </row>
    <row r="11" spans="1:17" s="101" customFormat="1" ht="33" customHeight="1">
      <c r="A11" s="959" t="s">
        <v>162</v>
      </c>
      <c r="B11" s="960"/>
      <c r="C11" s="960"/>
      <c r="D11" s="960"/>
      <c r="E11" s="960"/>
      <c r="F11" s="960"/>
      <c r="G11" s="960"/>
      <c r="H11" s="960"/>
      <c r="I11" s="960"/>
      <c r="J11" s="960"/>
      <c r="K11" s="960"/>
      <c r="L11" s="960"/>
      <c r="M11" s="960"/>
      <c r="N11" s="960"/>
      <c r="O11" s="960"/>
      <c r="P11" s="960"/>
      <c r="Q11" s="960"/>
    </row>
    <row r="12" spans="1:17" s="101" customFormat="1" ht="44.25" customHeight="1">
      <c r="A12" s="959" t="s">
        <v>161</v>
      </c>
      <c r="B12" s="960"/>
      <c r="C12" s="960"/>
      <c r="D12" s="960"/>
      <c r="E12" s="960"/>
      <c r="F12" s="960"/>
      <c r="G12" s="960"/>
      <c r="H12" s="960"/>
      <c r="I12" s="960"/>
      <c r="J12" s="960"/>
      <c r="K12" s="960"/>
      <c r="L12" s="960"/>
      <c r="M12" s="960"/>
      <c r="N12" s="960"/>
      <c r="O12" s="960"/>
      <c r="P12" s="960"/>
      <c r="Q12" s="960"/>
    </row>
    <row r="13" spans="1:17" s="101" customFormat="1" ht="56.25" customHeight="1">
      <c r="A13" s="959" t="s">
        <v>766</v>
      </c>
      <c r="B13" s="960"/>
      <c r="C13" s="960"/>
      <c r="D13" s="960"/>
      <c r="E13" s="960"/>
      <c r="F13" s="960"/>
      <c r="G13" s="960"/>
      <c r="H13" s="960"/>
      <c r="I13" s="960"/>
      <c r="J13" s="960"/>
      <c r="K13" s="960"/>
      <c r="L13" s="960"/>
      <c r="M13" s="960"/>
      <c r="N13" s="960"/>
      <c r="O13" s="960"/>
      <c r="P13" s="960"/>
      <c r="Q13" s="960"/>
    </row>
    <row r="14" spans="1:17" s="101" customFormat="1" ht="42.75" customHeight="1">
      <c r="A14" s="959" t="s">
        <v>748</v>
      </c>
      <c r="B14" s="961"/>
      <c r="C14" s="961"/>
      <c r="D14" s="961"/>
      <c r="E14" s="961"/>
      <c r="F14" s="961"/>
      <c r="G14" s="961"/>
      <c r="H14" s="961"/>
      <c r="I14" s="961"/>
      <c r="J14" s="961"/>
      <c r="K14" s="961"/>
      <c r="L14" s="961"/>
      <c r="M14" s="961"/>
      <c r="N14" s="961"/>
      <c r="O14" s="961"/>
      <c r="P14" s="961"/>
      <c r="Q14" s="961"/>
    </row>
    <row r="15" spans="1:17" s="101" customFormat="1" ht="42.75" customHeight="1">
      <c r="A15" s="958" t="s">
        <v>749</v>
      </c>
      <c r="B15" s="958"/>
      <c r="C15" s="958"/>
      <c r="D15" s="958"/>
      <c r="E15" s="958"/>
      <c r="F15" s="958"/>
      <c r="G15" s="958"/>
      <c r="H15" s="958"/>
      <c r="I15" s="958"/>
      <c r="J15" s="958"/>
      <c r="K15" s="958"/>
      <c r="L15" s="958"/>
      <c r="M15" s="958"/>
      <c r="N15" s="958"/>
      <c r="O15" s="958"/>
      <c r="P15" s="958"/>
      <c r="Q15" s="958"/>
    </row>
    <row r="16" spans="1:17" s="101" customFormat="1" ht="42.75" customHeight="1">
      <c r="A16" s="825" t="s">
        <v>767</v>
      </c>
      <c r="B16" s="825"/>
      <c r="C16" s="825"/>
      <c r="D16" s="825"/>
      <c r="E16" s="825"/>
      <c r="F16" s="825"/>
      <c r="G16" s="825"/>
      <c r="H16" s="825"/>
      <c r="I16" s="825"/>
      <c r="J16" s="825"/>
      <c r="K16" s="825"/>
      <c r="L16" s="825"/>
      <c r="M16" s="825"/>
      <c r="N16" s="825"/>
      <c r="O16" s="825"/>
      <c r="P16" s="825"/>
      <c r="Q16" s="825"/>
    </row>
    <row r="17" spans="1:17" s="101" customFormat="1" ht="42.75" customHeight="1">
      <c r="A17" s="825" t="s">
        <v>768</v>
      </c>
      <c r="B17" s="825"/>
      <c r="C17" s="825"/>
      <c r="D17" s="825"/>
      <c r="E17" s="825"/>
      <c r="F17" s="825"/>
      <c r="G17" s="825"/>
      <c r="H17" s="825"/>
      <c r="I17" s="825"/>
      <c r="J17" s="825"/>
      <c r="K17" s="825"/>
      <c r="L17" s="825"/>
      <c r="M17" s="825"/>
      <c r="N17" s="825"/>
      <c r="O17" s="825"/>
      <c r="P17" s="825"/>
      <c r="Q17" s="825"/>
    </row>
    <row r="18" spans="1:17" s="101" customFormat="1" ht="28.5" customHeight="1">
      <c r="A18" s="825" t="s">
        <v>160</v>
      </c>
      <c r="B18" s="825"/>
      <c r="C18" s="825"/>
      <c r="D18" s="825"/>
      <c r="E18" s="825"/>
      <c r="F18" s="825"/>
      <c r="G18" s="825"/>
      <c r="H18" s="825"/>
      <c r="I18" s="825"/>
      <c r="J18" s="825"/>
      <c r="K18" s="825"/>
      <c r="L18" s="825"/>
      <c r="M18" s="825"/>
      <c r="N18" s="825"/>
      <c r="O18" s="825"/>
      <c r="P18" s="825"/>
      <c r="Q18" s="825"/>
    </row>
  </sheetData>
  <mergeCells count="20">
    <mergeCell ref="A1:P1"/>
    <mergeCell ref="A2:P2"/>
    <mergeCell ref="A3:P3"/>
    <mergeCell ref="A5:B5"/>
    <mergeCell ref="P5:Q5"/>
    <mergeCell ref="A10:C10"/>
    <mergeCell ref="A13:Q13"/>
    <mergeCell ref="A14:Q14"/>
    <mergeCell ref="A6:O6"/>
    <mergeCell ref="P6:Q6"/>
    <mergeCell ref="A7:O7"/>
    <mergeCell ref="P7:Q7"/>
    <mergeCell ref="A8:O8"/>
    <mergeCell ref="P8:Q8"/>
    <mergeCell ref="A15:Q15"/>
    <mergeCell ref="A16:Q16"/>
    <mergeCell ref="A17:Q17"/>
    <mergeCell ref="A18:Q18"/>
    <mergeCell ref="A11:Q11"/>
    <mergeCell ref="A12:Q12"/>
  </mergeCells>
  <phoneticPr fontId="3"/>
  <printOptions horizontalCentered="1"/>
  <pageMargins left="0.55118110236220474" right="0.23622047244094491" top="0.47244094488188981" bottom="0.27559055118110237" header="0.31496062992125984" footer="0.19685039370078741"/>
  <pageSetup paperSize="9" scale="95" orientation="portrait" r:id="rId1"/>
  <headerFooter alignWithMargins="0">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34"/>
  <sheetViews>
    <sheetView view="pageBreakPreview" zoomScale="85" zoomScaleNormal="100" zoomScaleSheetLayoutView="85" workbookViewId="0">
      <selection activeCell="R1" sqref="R1"/>
    </sheetView>
  </sheetViews>
  <sheetFormatPr defaultColWidth="9" defaultRowHeight="13"/>
  <cols>
    <col min="1" max="1" width="4.08984375" style="1" customWidth="1"/>
    <col min="2" max="2" width="4.7265625" style="1" customWidth="1"/>
    <col min="3" max="3" width="8.08984375" style="1" customWidth="1"/>
    <col min="4" max="16" width="5.6328125" style="1" customWidth="1"/>
    <col min="17" max="18" width="6.6328125" style="2" customWidth="1"/>
    <col min="19" max="16384" width="9" style="1"/>
  </cols>
  <sheetData>
    <row r="1" spans="1:33" ht="27" customHeight="1">
      <c r="A1" s="871" t="s">
        <v>77</v>
      </c>
      <c r="B1" s="871"/>
      <c r="C1" s="871"/>
      <c r="D1" s="871"/>
      <c r="E1" s="871"/>
      <c r="F1" s="871"/>
      <c r="G1" s="871"/>
      <c r="H1" s="871"/>
      <c r="I1" s="871"/>
      <c r="J1" s="871"/>
      <c r="K1" s="871"/>
      <c r="L1" s="871"/>
      <c r="M1" s="871"/>
      <c r="N1" s="871"/>
      <c r="O1" s="871"/>
      <c r="P1" s="871"/>
      <c r="Q1" s="871"/>
      <c r="R1" s="44"/>
    </row>
    <row r="2" spans="1:33" ht="30.75" customHeight="1">
      <c r="A2" s="872" t="s">
        <v>101</v>
      </c>
      <c r="B2" s="872"/>
      <c r="C2" s="872"/>
      <c r="D2" s="872"/>
      <c r="E2" s="872"/>
      <c r="F2" s="872"/>
      <c r="G2" s="872"/>
      <c r="H2" s="872"/>
      <c r="I2" s="872"/>
      <c r="J2" s="872"/>
      <c r="K2" s="872"/>
      <c r="L2" s="872"/>
      <c r="M2" s="872"/>
      <c r="N2" s="872"/>
      <c r="O2" s="872"/>
      <c r="P2" s="872"/>
      <c r="Q2" s="872"/>
      <c r="R2" s="43"/>
    </row>
    <row r="3" spans="1:33" ht="20.25" customHeight="1">
      <c r="A3" s="872" t="s">
        <v>43</v>
      </c>
      <c r="B3" s="872"/>
      <c r="C3" s="872"/>
      <c r="D3" s="872"/>
      <c r="E3" s="872"/>
      <c r="F3" s="872"/>
      <c r="G3" s="872"/>
      <c r="H3" s="872"/>
      <c r="I3" s="872"/>
      <c r="J3" s="872"/>
      <c r="K3" s="872"/>
      <c r="L3" s="872"/>
      <c r="M3" s="872"/>
      <c r="N3" s="872"/>
      <c r="O3" s="872"/>
      <c r="P3" s="872"/>
      <c r="Q3" s="872"/>
      <c r="R3" s="42"/>
    </row>
    <row r="4" spans="1:33" ht="19.5" thickBot="1">
      <c r="A4" s="41"/>
      <c r="B4" s="41"/>
      <c r="Q4" s="40"/>
      <c r="R4" s="40"/>
    </row>
    <row r="5" spans="1:33" s="2" customFormat="1" ht="13.5" thickBot="1">
      <c r="A5" s="873" t="s">
        <v>29</v>
      </c>
      <c r="B5" s="979"/>
      <c r="C5" s="874"/>
      <c r="D5" s="39"/>
      <c r="E5" s="39"/>
      <c r="F5" s="39"/>
      <c r="G5" s="39"/>
      <c r="H5" s="39"/>
      <c r="I5" s="39"/>
      <c r="J5" s="39"/>
      <c r="K5" s="39"/>
      <c r="L5" s="39"/>
      <c r="M5" s="39"/>
      <c r="N5" s="39"/>
      <c r="O5" s="39"/>
      <c r="P5" s="39"/>
      <c r="Q5" s="875" t="s">
        <v>28</v>
      </c>
      <c r="R5" s="876"/>
    </row>
    <row r="6" spans="1:33" s="5" customFormat="1" ht="83.25" customHeight="1">
      <c r="A6" s="997" t="s">
        <v>80</v>
      </c>
      <c r="B6" s="998"/>
      <c r="C6" s="998"/>
      <c r="D6" s="998"/>
      <c r="E6" s="998"/>
      <c r="F6" s="998"/>
      <c r="G6" s="998"/>
      <c r="H6" s="998"/>
      <c r="I6" s="998"/>
      <c r="J6" s="998"/>
      <c r="K6" s="998"/>
      <c r="L6" s="998"/>
      <c r="M6" s="998"/>
      <c r="N6" s="998"/>
      <c r="O6" s="998"/>
      <c r="P6" s="999"/>
      <c r="Q6" s="864" t="s">
        <v>27</v>
      </c>
      <c r="R6" s="865"/>
    </row>
    <row r="7" spans="1:33" s="5" customFormat="1" ht="63.75" customHeight="1">
      <c r="A7" s="989" t="s">
        <v>62</v>
      </c>
      <c r="B7" s="990"/>
      <c r="C7" s="990"/>
      <c r="D7" s="990"/>
      <c r="E7" s="990"/>
      <c r="F7" s="990"/>
      <c r="G7" s="990"/>
      <c r="H7" s="990"/>
      <c r="I7" s="990"/>
      <c r="J7" s="990"/>
      <c r="K7" s="990"/>
      <c r="L7" s="990"/>
      <c r="M7" s="990"/>
      <c r="N7" s="990"/>
      <c r="O7" s="990"/>
      <c r="P7" s="991"/>
      <c r="Q7" s="987"/>
      <c r="R7" s="988"/>
    </row>
    <row r="8" spans="1:33" s="5" customFormat="1" ht="36" customHeight="1">
      <c r="A8" s="974" t="s">
        <v>26</v>
      </c>
      <c r="B8" s="975"/>
      <c r="C8" s="975"/>
      <c r="D8" s="975"/>
      <c r="E8" s="975"/>
      <c r="F8" s="975"/>
      <c r="G8" s="975"/>
      <c r="H8" s="975"/>
      <c r="I8" s="975"/>
      <c r="J8" s="975"/>
      <c r="K8" s="975"/>
      <c r="L8" s="975"/>
      <c r="M8" s="975"/>
      <c r="N8" s="975"/>
      <c r="O8" s="975"/>
      <c r="P8" s="975"/>
      <c r="Q8" s="975"/>
      <c r="R8" s="976"/>
    </row>
    <row r="9" spans="1:33" s="5" customFormat="1" ht="20.25" customHeight="1" thickBot="1">
      <c r="A9" s="38"/>
      <c r="B9" s="85"/>
      <c r="C9" s="980" t="s">
        <v>25</v>
      </c>
      <c r="D9" s="980"/>
      <c r="E9" s="980"/>
      <c r="F9" s="980"/>
      <c r="G9" s="980"/>
      <c r="H9" s="980"/>
      <c r="I9" s="980"/>
      <c r="J9" s="980"/>
      <c r="K9" s="980"/>
      <c r="L9" s="980"/>
      <c r="M9" s="980"/>
      <c r="N9" s="980"/>
      <c r="O9" s="980"/>
      <c r="P9" s="980"/>
      <c r="Q9" s="37"/>
      <c r="R9" s="36"/>
      <c r="S9" s="12"/>
      <c r="T9" s="12"/>
      <c r="U9" s="12"/>
      <c r="V9" s="12"/>
      <c r="W9" s="12"/>
      <c r="X9" s="12"/>
      <c r="Y9" s="12"/>
      <c r="Z9" s="12"/>
      <c r="AA9" s="12"/>
      <c r="AB9" s="12"/>
      <c r="AC9" s="12"/>
      <c r="AD9" s="12"/>
      <c r="AE9" s="12"/>
      <c r="AF9" s="26"/>
    </row>
    <row r="10" spans="1:33" s="5" customFormat="1" ht="24.75" customHeight="1">
      <c r="A10" s="35"/>
      <c r="B10" s="86"/>
      <c r="C10" s="981" t="s">
        <v>75</v>
      </c>
      <c r="D10" s="982"/>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54" customHeight="1">
      <c r="A11" s="29"/>
      <c r="B11" s="87"/>
      <c r="C11" s="983" t="s">
        <v>11</v>
      </c>
      <c r="D11" s="984"/>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62.25" customHeight="1" thickBot="1">
      <c r="A12" s="25"/>
      <c r="B12" s="88"/>
      <c r="C12" s="985" t="s">
        <v>86</v>
      </c>
      <c r="D12" s="986"/>
      <c r="E12" s="24"/>
      <c r="F12" s="24"/>
      <c r="G12" s="24"/>
      <c r="H12" s="24"/>
      <c r="I12" s="24"/>
      <c r="J12" s="24"/>
      <c r="K12" s="24"/>
      <c r="L12" s="24"/>
      <c r="M12" s="24"/>
      <c r="N12" s="24"/>
      <c r="O12" s="23"/>
      <c r="P12" s="22"/>
      <c r="Q12" s="21" t="s">
        <v>8</v>
      </c>
      <c r="R12" s="20"/>
      <c r="S12" s="10"/>
    </row>
    <row r="13" spans="1:33" s="13" customFormat="1" ht="26.25" customHeight="1">
      <c r="A13" s="14"/>
      <c r="B13" s="83"/>
      <c r="C13" s="978" t="s">
        <v>3</v>
      </c>
      <c r="D13" s="978"/>
      <c r="E13" s="978"/>
      <c r="F13" s="978"/>
      <c r="G13" s="978"/>
      <c r="H13" s="978"/>
      <c r="I13" s="978"/>
      <c r="J13" s="978"/>
      <c r="K13" s="978"/>
      <c r="L13" s="978"/>
      <c r="M13" s="978"/>
      <c r="N13" s="978"/>
      <c r="O13" s="978"/>
      <c r="P13" s="978"/>
      <c r="Q13" s="19"/>
      <c r="R13" s="9"/>
    </row>
    <row r="14" spans="1:33" s="13" customFormat="1" ht="10.5" customHeight="1">
      <c r="A14" s="18"/>
      <c r="B14" s="89"/>
      <c r="C14" s="17"/>
      <c r="D14" s="17"/>
      <c r="E14" s="17"/>
      <c r="F14" s="17"/>
      <c r="G14" s="17"/>
      <c r="H14" s="17"/>
      <c r="I14" s="17"/>
      <c r="J14" s="17"/>
      <c r="K14" s="17"/>
      <c r="L14" s="17"/>
      <c r="M14" s="17"/>
      <c r="N14" s="17"/>
      <c r="O14" s="17"/>
      <c r="P14" s="17"/>
      <c r="Q14" s="16"/>
      <c r="R14" s="15"/>
    </row>
    <row r="15" spans="1:33" s="13" customFormat="1" ht="18" customHeight="1">
      <c r="A15" s="14"/>
      <c r="B15" s="83"/>
      <c r="C15" s="978" t="s">
        <v>7</v>
      </c>
      <c r="D15" s="978"/>
      <c r="E15" s="978"/>
      <c r="F15" s="978"/>
      <c r="G15" s="978"/>
      <c r="H15" s="978"/>
      <c r="I15" s="978"/>
      <c r="J15" s="978"/>
      <c r="K15" s="978"/>
      <c r="L15" s="978"/>
      <c r="M15" s="978"/>
      <c r="N15" s="978"/>
      <c r="O15" s="978"/>
      <c r="P15" s="978"/>
      <c r="Q15" s="10"/>
      <c r="R15" s="9"/>
    </row>
    <row r="16" spans="1:33" s="13" customFormat="1" ht="18" customHeight="1">
      <c r="A16" s="14"/>
      <c r="B16" s="83"/>
      <c r="C16" s="897" t="s">
        <v>6</v>
      </c>
      <c r="D16" s="897"/>
      <c r="E16" s="897"/>
      <c r="F16" s="897"/>
      <c r="G16" s="897"/>
      <c r="H16" s="897"/>
      <c r="I16" s="897"/>
      <c r="J16" s="897"/>
      <c r="K16" s="897"/>
      <c r="L16" s="897"/>
      <c r="M16" s="897"/>
      <c r="N16" s="897"/>
      <c r="O16" s="897"/>
      <c r="P16" s="897"/>
      <c r="Q16" s="10"/>
      <c r="R16" s="9"/>
    </row>
    <row r="17" spans="1:18" s="5" customFormat="1" ht="37.5" customHeight="1">
      <c r="A17" s="11"/>
      <c r="B17" s="84"/>
      <c r="C17" s="977" t="s">
        <v>5</v>
      </c>
      <c r="D17" s="977"/>
      <c r="E17" s="977"/>
      <c r="F17" s="977"/>
      <c r="G17" s="977"/>
      <c r="H17" s="977"/>
      <c r="I17" s="977"/>
      <c r="J17" s="977"/>
      <c r="K17" s="977"/>
      <c r="L17" s="977"/>
      <c r="M17" s="977"/>
      <c r="N17" s="977"/>
      <c r="O17" s="977"/>
      <c r="P17" s="977"/>
      <c r="Q17" s="10"/>
      <c r="R17" s="9"/>
    </row>
    <row r="18" spans="1:18" s="5" customFormat="1" ht="34.5" customHeight="1">
      <c r="A18" s="11"/>
      <c r="B18" s="84"/>
      <c r="C18" s="977" t="s">
        <v>120</v>
      </c>
      <c r="D18" s="977"/>
      <c r="E18" s="977"/>
      <c r="F18" s="977"/>
      <c r="G18" s="977"/>
      <c r="H18" s="977"/>
      <c r="I18" s="977"/>
      <c r="J18" s="977"/>
      <c r="K18" s="977"/>
      <c r="L18" s="977"/>
      <c r="M18" s="977"/>
      <c r="N18" s="977"/>
      <c r="O18" s="977"/>
      <c r="P18" s="977"/>
      <c r="Q18" s="10"/>
      <c r="R18" s="9"/>
    </row>
    <row r="19" spans="1:18" s="5" customFormat="1" ht="37.5" customHeight="1">
      <c r="A19" s="11"/>
      <c r="B19" s="84"/>
      <c r="C19" s="977" t="s">
        <v>4</v>
      </c>
      <c r="D19" s="977"/>
      <c r="E19" s="977"/>
      <c r="F19" s="977"/>
      <c r="G19" s="977"/>
      <c r="H19" s="977"/>
      <c r="I19" s="977"/>
      <c r="J19" s="977"/>
      <c r="K19" s="977"/>
      <c r="L19" s="977"/>
      <c r="M19" s="977"/>
      <c r="N19" s="977"/>
      <c r="O19" s="977"/>
      <c r="P19" s="977"/>
      <c r="Q19" s="10"/>
      <c r="R19" s="9"/>
    </row>
    <row r="20" spans="1:18" s="5" customFormat="1" ht="22" customHeight="1" thickBot="1">
      <c r="A20" s="11"/>
      <c r="B20" s="84"/>
      <c r="C20" s="978" t="s">
        <v>3</v>
      </c>
      <c r="D20" s="978"/>
      <c r="E20" s="978"/>
      <c r="F20" s="978"/>
      <c r="G20" s="978"/>
      <c r="H20" s="978"/>
      <c r="I20" s="978"/>
      <c r="J20" s="978"/>
      <c r="K20" s="978"/>
      <c r="L20" s="978"/>
      <c r="M20" s="978"/>
      <c r="N20" s="978"/>
      <c r="O20" s="978"/>
      <c r="P20" s="978"/>
      <c r="Q20" s="10"/>
      <c r="R20" s="9"/>
    </row>
    <row r="21" spans="1:18" s="45" customFormat="1" ht="43.5" customHeight="1" thickBot="1">
      <c r="A21" s="992" t="s">
        <v>63</v>
      </c>
      <c r="B21" s="993"/>
      <c r="C21" s="993"/>
      <c r="D21" s="993"/>
      <c r="E21" s="993"/>
      <c r="F21" s="993"/>
      <c r="G21" s="993"/>
      <c r="H21" s="993"/>
      <c r="I21" s="993"/>
      <c r="J21" s="993"/>
      <c r="K21" s="993"/>
      <c r="L21" s="993"/>
      <c r="M21" s="993"/>
      <c r="N21" s="993"/>
      <c r="O21" s="993"/>
      <c r="P21" s="994"/>
      <c r="Q21" s="995" t="s">
        <v>1</v>
      </c>
      <c r="R21" s="996"/>
    </row>
    <row r="22" spans="1:18" s="5" customFormat="1" ht="43.5" customHeight="1" thickBot="1">
      <c r="A22" s="1000" t="s">
        <v>2</v>
      </c>
      <c r="B22" s="1001"/>
      <c r="C22" s="1001"/>
      <c r="D22" s="1001"/>
      <c r="E22" s="1001"/>
      <c r="F22" s="1001"/>
      <c r="G22" s="1001"/>
      <c r="H22" s="1001"/>
      <c r="I22" s="1001"/>
      <c r="J22" s="1001"/>
      <c r="K22" s="1001"/>
      <c r="L22" s="1001"/>
      <c r="M22" s="1001"/>
      <c r="N22" s="1001"/>
      <c r="O22" s="1001"/>
      <c r="P22" s="1002"/>
      <c r="Q22" s="1003" t="s">
        <v>1</v>
      </c>
      <c r="R22" s="1004"/>
    </row>
    <row r="23" spans="1:18" s="5" customFormat="1" ht="11.25" customHeight="1">
      <c r="A23" s="8"/>
      <c r="B23" s="8"/>
      <c r="C23" s="7"/>
      <c r="D23" s="7"/>
      <c r="E23" s="7"/>
      <c r="F23" s="7"/>
      <c r="G23" s="7"/>
      <c r="H23" s="7"/>
      <c r="I23" s="7"/>
      <c r="J23" s="7"/>
      <c r="K23" s="7"/>
      <c r="L23" s="7"/>
      <c r="M23" s="7"/>
      <c r="N23" s="7"/>
      <c r="O23" s="7"/>
      <c r="P23" s="7"/>
      <c r="Q23" s="6"/>
      <c r="R23" s="6"/>
    </row>
    <row r="24" spans="1:18" ht="4.5" customHeight="1"/>
    <row r="25" spans="1:18" ht="18" customHeight="1"/>
    <row r="26" spans="1:18" ht="19.5" customHeight="1">
      <c r="A26" s="1" t="s">
        <v>0</v>
      </c>
    </row>
    <row r="27" spans="1:18" ht="9" customHeight="1"/>
    <row r="28" spans="1:18">
      <c r="A28" s="1" t="s">
        <v>124</v>
      </c>
      <c r="B28" s="3" t="s">
        <v>81</v>
      </c>
      <c r="C28" s="3"/>
      <c r="D28" s="3"/>
      <c r="E28" s="3"/>
      <c r="F28" s="3"/>
      <c r="G28" s="3"/>
      <c r="H28" s="3"/>
      <c r="I28" s="3"/>
      <c r="J28" s="3"/>
      <c r="K28" s="3"/>
      <c r="L28" s="3"/>
      <c r="M28" s="3"/>
      <c r="N28" s="3"/>
      <c r="O28" s="3"/>
      <c r="P28" s="3"/>
      <c r="Q28" s="50"/>
      <c r="R28" s="50"/>
    </row>
    <row r="29" spans="1:18" s="4" customFormat="1" ht="78" customHeight="1">
      <c r="B29" s="47" t="s">
        <v>82</v>
      </c>
      <c r="C29" s="844" t="s">
        <v>45</v>
      </c>
      <c r="D29" s="851"/>
      <c r="E29" s="851"/>
      <c r="F29" s="851"/>
      <c r="G29" s="851"/>
      <c r="H29" s="851"/>
      <c r="I29" s="851"/>
      <c r="J29" s="851"/>
      <c r="K29" s="851"/>
      <c r="L29" s="851"/>
      <c r="M29" s="851"/>
      <c r="N29" s="851"/>
      <c r="O29" s="851"/>
      <c r="P29" s="851"/>
      <c r="Q29" s="851"/>
      <c r="R29" s="851"/>
    </row>
    <row r="30" spans="1:18" s="4" customFormat="1" ht="48.75" customHeight="1">
      <c r="A30" s="47"/>
      <c r="B30" s="47"/>
      <c r="C30" s="844" t="s">
        <v>33</v>
      </c>
      <c r="D30" s="851"/>
      <c r="E30" s="851"/>
      <c r="F30" s="851"/>
      <c r="G30" s="851"/>
      <c r="H30" s="851"/>
      <c r="I30" s="851"/>
      <c r="J30" s="851"/>
      <c r="K30" s="851"/>
      <c r="L30" s="851"/>
      <c r="M30" s="851"/>
      <c r="N30" s="851"/>
      <c r="O30" s="851"/>
      <c r="P30" s="851"/>
      <c r="Q30" s="851"/>
      <c r="R30" s="851"/>
    </row>
    <row r="31" spans="1:18" s="4" customFormat="1" ht="20.25" customHeight="1">
      <c r="A31" s="47"/>
      <c r="B31" s="47"/>
      <c r="C31" s="844" t="s">
        <v>123</v>
      </c>
      <c r="D31" s="851"/>
      <c r="E31" s="851"/>
      <c r="F31" s="851"/>
      <c r="G31" s="851"/>
      <c r="H31" s="851"/>
      <c r="I31" s="851"/>
      <c r="J31" s="851"/>
      <c r="K31" s="851"/>
      <c r="L31" s="851"/>
      <c r="M31" s="851"/>
      <c r="N31" s="851"/>
      <c r="O31" s="851"/>
      <c r="P31" s="851"/>
      <c r="Q31" s="851"/>
      <c r="R31" s="851"/>
    </row>
    <row r="32" spans="1:18" s="4" customFormat="1" ht="44.25" customHeight="1">
      <c r="A32" s="47"/>
      <c r="B32" s="47"/>
      <c r="C32" s="844" t="s">
        <v>52</v>
      </c>
      <c r="D32" s="851"/>
      <c r="E32" s="851"/>
      <c r="F32" s="851"/>
      <c r="G32" s="851"/>
      <c r="H32" s="851"/>
      <c r="I32" s="851"/>
      <c r="J32" s="851"/>
      <c r="K32" s="851"/>
      <c r="L32" s="851"/>
      <c r="M32" s="851"/>
      <c r="N32" s="851"/>
      <c r="O32" s="851"/>
      <c r="P32" s="851"/>
      <c r="Q32" s="851"/>
      <c r="R32" s="851"/>
    </row>
    <row r="33" spans="1:18" s="4" customFormat="1" ht="44.25" customHeight="1">
      <c r="A33" s="90" t="s">
        <v>125</v>
      </c>
      <c r="B33" s="55" t="s">
        <v>83</v>
      </c>
      <c r="C33" s="844" t="s">
        <v>53</v>
      </c>
      <c r="D33" s="851"/>
      <c r="E33" s="851"/>
      <c r="F33" s="851"/>
      <c r="G33" s="851"/>
      <c r="H33" s="851"/>
      <c r="I33" s="851"/>
      <c r="J33" s="851"/>
      <c r="K33" s="851"/>
      <c r="L33" s="851"/>
      <c r="M33" s="851"/>
      <c r="N33" s="851"/>
      <c r="O33" s="851"/>
      <c r="P33" s="851"/>
      <c r="Q33" s="851"/>
      <c r="R33" s="851"/>
    </row>
    <row r="34" spans="1:18" s="4" customFormat="1" ht="44.25" customHeight="1">
      <c r="A34" s="90" t="s">
        <v>126</v>
      </c>
      <c r="B34" s="55" t="s">
        <v>769</v>
      </c>
      <c r="C34" s="844" t="s">
        <v>127</v>
      </c>
      <c r="D34" s="851"/>
      <c r="E34" s="851"/>
      <c r="F34" s="851"/>
      <c r="G34" s="851"/>
      <c r="H34" s="851"/>
      <c r="I34" s="851"/>
      <c r="J34" s="851"/>
      <c r="K34" s="851"/>
      <c r="L34" s="851"/>
      <c r="M34" s="851"/>
      <c r="N34" s="851"/>
      <c r="O34" s="851"/>
      <c r="P34" s="851"/>
      <c r="Q34" s="851"/>
      <c r="R34" s="851"/>
    </row>
  </sheetData>
  <mergeCells count="30">
    <mergeCell ref="C33:R33"/>
    <mergeCell ref="C32:R32"/>
    <mergeCell ref="C31:R31"/>
    <mergeCell ref="C34:R34"/>
    <mergeCell ref="Q6:R7"/>
    <mergeCell ref="A7:P7"/>
    <mergeCell ref="A21:P21"/>
    <mergeCell ref="Q21:R21"/>
    <mergeCell ref="C29:R29"/>
    <mergeCell ref="C30:R30"/>
    <mergeCell ref="A6:P6"/>
    <mergeCell ref="A22:P22"/>
    <mergeCell ref="Q22:R22"/>
    <mergeCell ref="C15:P15"/>
    <mergeCell ref="C16:P16"/>
    <mergeCell ref="C17:P17"/>
    <mergeCell ref="A8:R8"/>
    <mergeCell ref="C19:P19"/>
    <mergeCell ref="C20:P20"/>
    <mergeCell ref="A1:Q1"/>
    <mergeCell ref="A2:Q2"/>
    <mergeCell ref="A3:Q3"/>
    <mergeCell ref="A5:C5"/>
    <mergeCell ref="Q5:R5"/>
    <mergeCell ref="C13:P13"/>
    <mergeCell ref="C9:P9"/>
    <mergeCell ref="C10:D10"/>
    <mergeCell ref="C11:D11"/>
    <mergeCell ref="C12:D12"/>
    <mergeCell ref="C18:P18"/>
  </mergeCells>
  <phoneticPr fontId="3"/>
  <printOptions horizontalCentered="1"/>
  <pageMargins left="0.55118110236220474" right="0.23622047244094491" top="0.47244094488188981" bottom="0.27559055118110237" header="0.31496062992125984" footer="0.19685039370078741"/>
  <pageSetup paperSize="9" scale="94" orientation="portrait" r:id="rId1"/>
  <headerFooter alignWithMargins="0">
    <oddFooter>&amp;C&amp;P/&amp;N</oddFooter>
  </headerFooter>
  <rowBreaks count="1" manualBreakCount="1">
    <brk id="25"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G33"/>
  <sheetViews>
    <sheetView view="pageBreakPreview" zoomScale="85" zoomScaleNormal="100" zoomScaleSheetLayoutView="85" workbookViewId="0">
      <selection activeCell="B33" sqref="B33"/>
    </sheetView>
  </sheetViews>
  <sheetFormatPr defaultColWidth="9" defaultRowHeight="13"/>
  <cols>
    <col min="1" max="1" width="4.08984375" style="1" customWidth="1"/>
    <col min="2" max="2" width="6.08984375" style="1" customWidth="1"/>
    <col min="3" max="3" width="8.08984375" style="1" customWidth="1"/>
    <col min="4" max="16" width="5.6328125" style="1" customWidth="1"/>
    <col min="17" max="18" width="6.6328125" style="2" customWidth="1"/>
    <col min="19" max="16384" width="9" style="1"/>
  </cols>
  <sheetData>
    <row r="1" spans="1:33" ht="27" customHeight="1">
      <c r="A1" s="871" t="s">
        <v>78</v>
      </c>
      <c r="B1" s="871"/>
      <c r="C1" s="871"/>
      <c r="D1" s="871"/>
      <c r="E1" s="871"/>
      <c r="F1" s="871"/>
      <c r="G1" s="871"/>
      <c r="H1" s="871"/>
      <c r="I1" s="871"/>
      <c r="J1" s="871"/>
      <c r="K1" s="871"/>
      <c r="L1" s="871"/>
      <c r="M1" s="871"/>
      <c r="N1" s="871"/>
      <c r="O1" s="871"/>
      <c r="P1" s="871"/>
      <c r="Q1" s="871"/>
      <c r="R1" s="44"/>
    </row>
    <row r="2" spans="1:33" ht="30.75" customHeight="1">
      <c r="A2" s="872" t="s">
        <v>101</v>
      </c>
      <c r="B2" s="872"/>
      <c r="C2" s="872"/>
      <c r="D2" s="872"/>
      <c r="E2" s="872"/>
      <c r="F2" s="872"/>
      <c r="G2" s="872"/>
      <c r="H2" s="872"/>
      <c r="I2" s="872"/>
      <c r="J2" s="872"/>
      <c r="K2" s="872"/>
      <c r="L2" s="872"/>
      <c r="M2" s="872"/>
      <c r="N2" s="872"/>
      <c r="O2" s="872"/>
      <c r="P2" s="872"/>
      <c r="Q2" s="872"/>
      <c r="R2" s="43"/>
    </row>
    <row r="3" spans="1:33" ht="20.25" customHeight="1">
      <c r="A3" s="872" t="s">
        <v>43</v>
      </c>
      <c r="B3" s="872"/>
      <c r="C3" s="872"/>
      <c r="D3" s="872"/>
      <c r="E3" s="872"/>
      <c r="F3" s="872"/>
      <c r="G3" s="872"/>
      <c r="H3" s="872"/>
      <c r="I3" s="872"/>
      <c r="J3" s="872"/>
      <c r="K3" s="872"/>
      <c r="L3" s="872"/>
      <c r="M3" s="872"/>
      <c r="N3" s="872"/>
      <c r="O3" s="872"/>
      <c r="P3" s="872"/>
      <c r="Q3" s="872"/>
      <c r="R3" s="42"/>
    </row>
    <row r="4" spans="1:33" ht="19.5" thickBot="1">
      <c r="A4" s="41"/>
      <c r="B4" s="41"/>
      <c r="Q4" s="40"/>
      <c r="R4" s="40"/>
    </row>
    <row r="5" spans="1:33" s="2" customFormat="1" ht="13.5" thickBot="1">
      <c r="A5" s="873" t="s">
        <v>29</v>
      </c>
      <c r="B5" s="979"/>
      <c r="C5" s="874"/>
      <c r="D5" s="39"/>
      <c r="E5" s="39"/>
      <c r="F5" s="39"/>
      <c r="G5" s="39"/>
      <c r="H5" s="39"/>
      <c r="I5" s="39"/>
      <c r="J5" s="39"/>
      <c r="K5" s="39"/>
      <c r="L5" s="39"/>
      <c r="M5" s="39"/>
      <c r="N5" s="39"/>
      <c r="O5" s="39"/>
      <c r="P5" s="39"/>
      <c r="Q5" s="875" t="s">
        <v>28</v>
      </c>
      <c r="R5" s="876"/>
    </row>
    <row r="6" spans="1:33" s="5" customFormat="1" ht="51.75" customHeight="1">
      <c r="A6" s="997" t="s">
        <v>84</v>
      </c>
      <c r="B6" s="998"/>
      <c r="C6" s="998"/>
      <c r="D6" s="998"/>
      <c r="E6" s="998"/>
      <c r="F6" s="998"/>
      <c r="G6" s="998"/>
      <c r="H6" s="998"/>
      <c r="I6" s="998"/>
      <c r="J6" s="998"/>
      <c r="K6" s="998"/>
      <c r="L6" s="998"/>
      <c r="M6" s="998"/>
      <c r="N6" s="998"/>
      <c r="O6" s="998"/>
      <c r="P6" s="999"/>
      <c r="Q6" s="864" t="s">
        <v>27</v>
      </c>
      <c r="R6" s="865"/>
    </row>
    <row r="7" spans="1:33" s="5" customFormat="1" ht="63" customHeight="1">
      <c r="A7" s="989" t="s">
        <v>64</v>
      </c>
      <c r="B7" s="990"/>
      <c r="C7" s="990"/>
      <c r="D7" s="990"/>
      <c r="E7" s="990"/>
      <c r="F7" s="990"/>
      <c r="G7" s="990"/>
      <c r="H7" s="990"/>
      <c r="I7" s="990"/>
      <c r="J7" s="990"/>
      <c r="K7" s="990"/>
      <c r="L7" s="990"/>
      <c r="M7" s="990"/>
      <c r="N7" s="990"/>
      <c r="O7" s="990"/>
      <c r="P7" s="991"/>
      <c r="Q7" s="987"/>
      <c r="R7" s="988"/>
    </row>
    <row r="8" spans="1:33" s="5" customFormat="1" ht="36" customHeight="1">
      <c r="A8" s="974" t="s">
        <v>26</v>
      </c>
      <c r="B8" s="975"/>
      <c r="C8" s="975"/>
      <c r="D8" s="975"/>
      <c r="E8" s="975"/>
      <c r="F8" s="975"/>
      <c r="G8" s="975"/>
      <c r="H8" s="975"/>
      <c r="I8" s="975"/>
      <c r="J8" s="975"/>
      <c r="K8" s="975"/>
      <c r="L8" s="975"/>
      <c r="M8" s="975"/>
      <c r="N8" s="975"/>
      <c r="O8" s="975"/>
      <c r="P8" s="975"/>
      <c r="Q8" s="975"/>
      <c r="R8" s="976"/>
    </row>
    <row r="9" spans="1:33" s="5" customFormat="1" ht="20.25" customHeight="1" thickBot="1">
      <c r="A9" s="38"/>
      <c r="B9" s="85"/>
      <c r="C9" s="980" t="s">
        <v>25</v>
      </c>
      <c r="D9" s="980"/>
      <c r="E9" s="980"/>
      <c r="F9" s="980"/>
      <c r="G9" s="980"/>
      <c r="H9" s="980"/>
      <c r="I9" s="980"/>
      <c r="J9" s="980"/>
      <c r="K9" s="980"/>
      <c r="L9" s="980"/>
      <c r="M9" s="980"/>
      <c r="N9" s="980"/>
      <c r="O9" s="980"/>
      <c r="P9" s="980"/>
      <c r="Q9" s="37"/>
      <c r="R9" s="36"/>
      <c r="S9" s="12"/>
      <c r="T9" s="12"/>
      <c r="U9" s="12"/>
      <c r="V9" s="12"/>
      <c r="W9" s="12"/>
      <c r="X9" s="12"/>
      <c r="Y9" s="12"/>
      <c r="Z9" s="12"/>
      <c r="AA9" s="12"/>
      <c r="AB9" s="12"/>
      <c r="AC9" s="12"/>
      <c r="AD9" s="12"/>
      <c r="AE9" s="12"/>
      <c r="AF9" s="26"/>
    </row>
    <row r="10" spans="1:33" s="5" customFormat="1" ht="24.75" customHeight="1">
      <c r="A10" s="35"/>
      <c r="B10" s="86"/>
      <c r="C10" s="981" t="s">
        <v>75</v>
      </c>
      <c r="D10" s="982"/>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54" customHeight="1">
      <c r="A11" s="29"/>
      <c r="B11" s="87"/>
      <c r="C11" s="983" t="s">
        <v>11</v>
      </c>
      <c r="D11" s="984"/>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54" customHeight="1" thickBot="1">
      <c r="A12" s="25"/>
      <c r="B12" s="88"/>
      <c r="C12" s="985" t="s">
        <v>9</v>
      </c>
      <c r="D12" s="986"/>
      <c r="E12" s="24"/>
      <c r="F12" s="24"/>
      <c r="G12" s="24"/>
      <c r="H12" s="24"/>
      <c r="I12" s="24"/>
      <c r="J12" s="24"/>
      <c r="K12" s="24"/>
      <c r="L12" s="24"/>
      <c r="M12" s="24"/>
      <c r="N12" s="24"/>
      <c r="O12" s="23"/>
      <c r="P12" s="22"/>
      <c r="Q12" s="21" t="s">
        <v>8</v>
      </c>
      <c r="R12" s="20"/>
      <c r="S12" s="10"/>
    </row>
    <row r="13" spans="1:33" s="13" customFormat="1" ht="26.25" customHeight="1">
      <c r="A13" s="14"/>
      <c r="B13" s="83"/>
      <c r="C13" s="978" t="s">
        <v>3</v>
      </c>
      <c r="D13" s="978"/>
      <c r="E13" s="978"/>
      <c r="F13" s="978"/>
      <c r="G13" s="978"/>
      <c r="H13" s="978"/>
      <c r="I13" s="978"/>
      <c r="J13" s="978"/>
      <c r="K13" s="978"/>
      <c r="L13" s="978"/>
      <c r="M13" s="978"/>
      <c r="N13" s="978"/>
      <c r="O13" s="978"/>
      <c r="P13" s="978"/>
      <c r="Q13" s="19"/>
      <c r="R13" s="9"/>
    </row>
    <row r="14" spans="1:33" s="13" customFormat="1" ht="10.5" customHeight="1">
      <c r="A14" s="18"/>
      <c r="B14" s="89"/>
      <c r="C14" s="17"/>
      <c r="D14" s="17"/>
      <c r="E14" s="17"/>
      <c r="F14" s="17"/>
      <c r="G14" s="17"/>
      <c r="H14" s="17"/>
      <c r="I14" s="17"/>
      <c r="J14" s="17"/>
      <c r="K14" s="17"/>
      <c r="L14" s="17"/>
      <c r="M14" s="17"/>
      <c r="N14" s="17"/>
      <c r="O14" s="17"/>
      <c r="P14" s="17"/>
      <c r="Q14" s="16"/>
      <c r="R14" s="15"/>
    </row>
    <row r="15" spans="1:33" s="13" customFormat="1" ht="18" customHeight="1">
      <c r="A15" s="14"/>
      <c r="B15" s="83"/>
      <c r="C15" s="978" t="s">
        <v>7</v>
      </c>
      <c r="D15" s="978"/>
      <c r="E15" s="978"/>
      <c r="F15" s="978"/>
      <c r="G15" s="978"/>
      <c r="H15" s="978"/>
      <c r="I15" s="978"/>
      <c r="J15" s="978"/>
      <c r="K15" s="978"/>
      <c r="L15" s="978"/>
      <c r="M15" s="978"/>
      <c r="N15" s="978"/>
      <c r="O15" s="978"/>
      <c r="P15" s="978"/>
      <c r="Q15" s="10"/>
      <c r="R15" s="9"/>
    </row>
    <row r="16" spans="1:33" s="13" customFormat="1" ht="18" customHeight="1">
      <c r="A16" s="14"/>
      <c r="B16" s="83"/>
      <c r="C16" s="897" t="s">
        <v>6</v>
      </c>
      <c r="D16" s="897"/>
      <c r="E16" s="897"/>
      <c r="F16" s="897"/>
      <c r="G16" s="897"/>
      <c r="H16" s="897"/>
      <c r="I16" s="897"/>
      <c r="J16" s="897"/>
      <c r="K16" s="897"/>
      <c r="L16" s="897"/>
      <c r="M16" s="897"/>
      <c r="N16" s="897"/>
      <c r="O16" s="897"/>
      <c r="P16" s="897"/>
      <c r="Q16" s="10"/>
      <c r="R16" s="9"/>
    </row>
    <row r="17" spans="1:18" s="5" customFormat="1" ht="37.5" customHeight="1">
      <c r="A17" s="11"/>
      <c r="B17" s="84"/>
      <c r="C17" s="977" t="s">
        <v>5</v>
      </c>
      <c r="D17" s="977"/>
      <c r="E17" s="977"/>
      <c r="F17" s="977"/>
      <c r="G17" s="977"/>
      <c r="H17" s="977"/>
      <c r="I17" s="977"/>
      <c r="J17" s="977"/>
      <c r="K17" s="977"/>
      <c r="L17" s="977"/>
      <c r="M17" s="977"/>
      <c r="N17" s="977"/>
      <c r="O17" s="977"/>
      <c r="P17" s="977"/>
      <c r="Q17" s="10"/>
      <c r="R17" s="9"/>
    </row>
    <row r="18" spans="1:18" s="5" customFormat="1" ht="34.5" customHeight="1">
      <c r="A18" s="11"/>
      <c r="B18" s="84"/>
      <c r="C18" s="1005" t="s">
        <v>128</v>
      </c>
      <c r="D18" s="1005"/>
      <c r="E18" s="1005"/>
      <c r="F18" s="1005"/>
      <c r="G18" s="1005"/>
      <c r="H18" s="1005"/>
      <c r="I18" s="1005"/>
      <c r="J18" s="1005"/>
      <c r="K18" s="1005"/>
      <c r="L18" s="1005"/>
      <c r="M18" s="1005"/>
      <c r="N18" s="1005"/>
      <c r="O18" s="1005"/>
      <c r="P18" s="1005"/>
      <c r="Q18" s="1005"/>
      <c r="R18" s="9"/>
    </row>
    <row r="19" spans="1:18" s="5" customFormat="1" ht="37.5" customHeight="1">
      <c r="A19" s="11"/>
      <c r="B19" s="84"/>
      <c r="C19" s="977" t="s">
        <v>4</v>
      </c>
      <c r="D19" s="977"/>
      <c r="E19" s="977"/>
      <c r="F19" s="977"/>
      <c r="G19" s="977"/>
      <c r="H19" s="977"/>
      <c r="I19" s="977"/>
      <c r="J19" s="977"/>
      <c r="K19" s="977"/>
      <c r="L19" s="977"/>
      <c r="M19" s="977"/>
      <c r="N19" s="977"/>
      <c r="O19" s="977"/>
      <c r="P19" s="977"/>
      <c r="Q19" s="10"/>
      <c r="R19" s="9"/>
    </row>
    <row r="20" spans="1:18" s="5" customFormat="1" ht="22" customHeight="1" thickBot="1">
      <c r="A20" s="11"/>
      <c r="B20" s="84"/>
      <c r="C20" s="978" t="s">
        <v>3</v>
      </c>
      <c r="D20" s="978"/>
      <c r="E20" s="978"/>
      <c r="F20" s="978"/>
      <c r="G20" s="978"/>
      <c r="H20" s="978"/>
      <c r="I20" s="978"/>
      <c r="J20" s="978"/>
      <c r="K20" s="978"/>
      <c r="L20" s="978"/>
      <c r="M20" s="978"/>
      <c r="N20" s="978"/>
      <c r="O20" s="978"/>
      <c r="P20" s="978"/>
      <c r="Q20" s="10"/>
      <c r="R20" s="9"/>
    </row>
    <row r="21" spans="1:18" s="45" customFormat="1" ht="43.5" customHeight="1" thickBot="1">
      <c r="A21" s="992" t="s">
        <v>63</v>
      </c>
      <c r="B21" s="993"/>
      <c r="C21" s="993"/>
      <c r="D21" s="993"/>
      <c r="E21" s="993"/>
      <c r="F21" s="993"/>
      <c r="G21" s="993"/>
      <c r="H21" s="993"/>
      <c r="I21" s="993"/>
      <c r="J21" s="993"/>
      <c r="K21" s="993"/>
      <c r="L21" s="993"/>
      <c r="M21" s="993"/>
      <c r="N21" s="993"/>
      <c r="O21" s="993"/>
      <c r="P21" s="994"/>
      <c r="Q21" s="995" t="s">
        <v>1</v>
      </c>
      <c r="R21" s="996"/>
    </row>
    <row r="22" spans="1:18" s="5" customFormat="1" ht="43.5" customHeight="1" thickBot="1">
      <c r="A22" s="1000" t="s">
        <v>2</v>
      </c>
      <c r="B22" s="1001"/>
      <c r="C22" s="1001"/>
      <c r="D22" s="1001"/>
      <c r="E22" s="1001"/>
      <c r="F22" s="1001"/>
      <c r="G22" s="1001"/>
      <c r="H22" s="1001"/>
      <c r="I22" s="1001"/>
      <c r="J22" s="1001"/>
      <c r="K22" s="1001"/>
      <c r="L22" s="1001"/>
      <c r="M22" s="1001"/>
      <c r="N22" s="1001"/>
      <c r="O22" s="1001"/>
      <c r="P22" s="1002"/>
      <c r="Q22" s="1003" t="s">
        <v>1</v>
      </c>
      <c r="R22" s="1004"/>
    </row>
    <row r="23" spans="1:18" s="5" customFormat="1" ht="11.25" customHeight="1">
      <c r="A23" s="8"/>
      <c r="B23" s="8"/>
      <c r="C23" s="7"/>
      <c r="D23" s="7"/>
      <c r="E23" s="7"/>
      <c r="F23" s="7"/>
      <c r="G23" s="7"/>
      <c r="H23" s="7"/>
      <c r="I23" s="7"/>
      <c r="J23" s="7"/>
      <c r="K23" s="7"/>
      <c r="L23" s="7"/>
      <c r="M23" s="7"/>
      <c r="N23" s="7"/>
      <c r="O23" s="7"/>
      <c r="P23" s="7"/>
      <c r="Q23" s="6"/>
      <c r="R23" s="6"/>
    </row>
    <row r="24" spans="1:18" ht="4.5" customHeight="1"/>
    <row r="25" spans="1:18" ht="19.5" customHeight="1">
      <c r="A25" s="1" t="s">
        <v>0</v>
      </c>
    </row>
    <row r="26" spans="1:18" ht="9" customHeight="1"/>
    <row r="27" spans="1:18">
      <c r="A27" s="1" t="s">
        <v>124</v>
      </c>
      <c r="B27" s="3" t="s">
        <v>81</v>
      </c>
      <c r="C27" s="3"/>
      <c r="D27" s="3"/>
      <c r="E27" s="3"/>
      <c r="F27" s="3"/>
      <c r="G27" s="3"/>
      <c r="H27" s="3"/>
      <c r="I27" s="3"/>
      <c r="J27" s="3"/>
      <c r="K27" s="3"/>
      <c r="L27" s="3"/>
      <c r="M27" s="3"/>
      <c r="N27" s="3"/>
      <c r="O27" s="3"/>
      <c r="P27" s="3"/>
      <c r="Q27" s="50"/>
      <c r="R27" s="50"/>
    </row>
    <row r="28" spans="1:18" s="4" customFormat="1" ht="78" customHeight="1">
      <c r="B28" s="47" t="s">
        <v>82</v>
      </c>
      <c r="C28" s="844" t="s">
        <v>45</v>
      </c>
      <c r="D28" s="851"/>
      <c r="E28" s="851"/>
      <c r="F28" s="851"/>
      <c r="G28" s="851"/>
      <c r="H28" s="851"/>
      <c r="I28" s="851"/>
      <c r="J28" s="851"/>
      <c r="K28" s="851"/>
      <c r="L28" s="851"/>
      <c r="M28" s="851"/>
      <c r="N28" s="851"/>
      <c r="O28" s="851"/>
      <c r="P28" s="851"/>
      <c r="Q28" s="851"/>
      <c r="R28" s="851"/>
    </row>
    <row r="29" spans="1:18" s="4" customFormat="1" ht="48.75" customHeight="1">
      <c r="A29" s="47"/>
      <c r="B29" s="47"/>
      <c r="C29" s="844" t="s">
        <v>33</v>
      </c>
      <c r="D29" s="851"/>
      <c r="E29" s="851"/>
      <c r="F29" s="851"/>
      <c r="G29" s="851"/>
      <c r="H29" s="851"/>
      <c r="I29" s="851"/>
      <c r="J29" s="851"/>
      <c r="K29" s="851"/>
      <c r="L29" s="851"/>
      <c r="M29" s="851"/>
      <c r="N29" s="851"/>
      <c r="O29" s="851"/>
      <c r="P29" s="851"/>
      <c r="Q29" s="851"/>
      <c r="R29" s="851"/>
    </row>
    <row r="30" spans="1:18" s="4" customFormat="1" ht="32.25" customHeight="1">
      <c r="A30" s="47"/>
      <c r="B30" s="47"/>
      <c r="C30" s="844" t="s">
        <v>123</v>
      </c>
      <c r="D30" s="851"/>
      <c r="E30" s="851"/>
      <c r="F30" s="851"/>
      <c r="G30" s="851"/>
      <c r="H30" s="851"/>
      <c r="I30" s="851"/>
      <c r="J30" s="851"/>
      <c r="K30" s="851"/>
      <c r="L30" s="851"/>
      <c r="M30" s="851"/>
      <c r="N30" s="851"/>
      <c r="O30" s="851"/>
      <c r="P30" s="851"/>
      <c r="Q30" s="851"/>
      <c r="R30" s="851"/>
    </row>
    <row r="31" spans="1:18" s="4" customFormat="1" ht="44.25" customHeight="1">
      <c r="A31" s="47"/>
      <c r="B31" s="47"/>
      <c r="C31" s="844" t="s">
        <v>52</v>
      </c>
      <c r="D31" s="851"/>
      <c r="E31" s="851"/>
      <c r="F31" s="851"/>
      <c r="G31" s="851"/>
      <c r="H31" s="851"/>
      <c r="I31" s="851"/>
      <c r="J31" s="851"/>
      <c r="K31" s="851"/>
      <c r="L31" s="851"/>
      <c r="M31" s="851"/>
      <c r="N31" s="851"/>
      <c r="O31" s="851"/>
      <c r="P31" s="851"/>
      <c r="Q31" s="851"/>
      <c r="R31" s="851"/>
    </row>
    <row r="32" spans="1:18" s="4" customFormat="1" ht="44.25" customHeight="1">
      <c r="A32" s="90" t="s">
        <v>125</v>
      </c>
      <c r="B32" s="55" t="s">
        <v>83</v>
      </c>
      <c r="C32" s="844" t="s">
        <v>53</v>
      </c>
      <c r="D32" s="851"/>
      <c r="E32" s="851"/>
      <c r="F32" s="851"/>
      <c r="G32" s="851"/>
      <c r="H32" s="851"/>
      <c r="I32" s="851"/>
      <c r="J32" s="851"/>
      <c r="K32" s="851"/>
      <c r="L32" s="851"/>
      <c r="M32" s="851"/>
      <c r="N32" s="851"/>
      <c r="O32" s="851"/>
      <c r="P32" s="851"/>
      <c r="Q32" s="851"/>
      <c r="R32" s="851"/>
    </row>
    <row r="33" spans="1:18" ht="26">
      <c r="A33" s="90" t="s">
        <v>126</v>
      </c>
      <c r="B33" s="55" t="s">
        <v>769</v>
      </c>
      <c r="C33" s="844" t="s">
        <v>127</v>
      </c>
      <c r="D33" s="851"/>
      <c r="E33" s="851"/>
      <c r="F33" s="851"/>
      <c r="G33" s="851"/>
      <c r="H33" s="851"/>
      <c r="I33" s="851"/>
      <c r="J33" s="851"/>
      <c r="K33" s="851"/>
      <c r="L33" s="851"/>
      <c r="M33" s="851"/>
      <c r="N33" s="851"/>
      <c r="O33" s="851"/>
      <c r="P33" s="851"/>
      <c r="Q33" s="851"/>
      <c r="R33" s="851"/>
    </row>
  </sheetData>
  <mergeCells count="30">
    <mergeCell ref="C33:R33"/>
    <mergeCell ref="C29:R29"/>
    <mergeCell ref="C30:R30"/>
    <mergeCell ref="C31:R31"/>
    <mergeCell ref="C32:R32"/>
    <mergeCell ref="C28:R28"/>
    <mergeCell ref="C15:P15"/>
    <mergeCell ref="C16:P16"/>
    <mergeCell ref="C17:P17"/>
    <mergeCell ref="C19:P19"/>
    <mergeCell ref="C20:P20"/>
    <mergeCell ref="C18:Q18"/>
    <mergeCell ref="A21:P21"/>
    <mergeCell ref="Q21:R21"/>
    <mergeCell ref="A22:P22"/>
    <mergeCell ref="Q22:R22"/>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3"/>
  <printOptions horizontalCentered="1"/>
  <pageMargins left="0.55118110236220474" right="0.23622047244094491" top="0.47244094488188981" bottom="0.27559055118110237" header="0.31496062992125984" footer="0.19685039370078741"/>
  <pageSetup paperSize="9" scale="92" orientation="portrait"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32"/>
  <sheetViews>
    <sheetView view="pageBreakPreview" zoomScale="85" zoomScaleNormal="100" zoomScaleSheetLayoutView="85" workbookViewId="0">
      <selection activeCell="R1" sqref="R1"/>
    </sheetView>
  </sheetViews>
  <sheetFormatPr defaultColWidth="9" defaultRowHeight="13"/>
  <cols>
    <col min="1" max="1" width="4.6328125" style="1" customWidth="1"/>
    <col min="2" max="2" width="6" style="1" customWidth="1"/>
    <col min="3" max="3" width="8.08984375" style="1" customWidth="1"/>
    <col min="4" max="16" width="5.6328125" style="1" customWidth="1"/>
    <col min="17" max="18" width="6.6328125" style="2" customWidth="1"/>
    <col min="19" max="16384" width="9" style="1"/>
  </cols>
  <sheetData>
    <row r="1" spans="1:33" ht="27" customHeight="1">
      <c r="A1" s="871" t="s">
        <v>79</v>
      </c>
      <c r="B1" s="871"/>
      <c r="C1" s="871"/>
      <c r="D1" s="871"/>
      <c r="E1" s="871"/>
      <c r="F1" s="871"/>
      <c r="G1" s="871"/>
      <c r="H1" s="871"/>
      <c r="I1" s="871"/>
      <c r="J1" s="871"/>
      <c r="K1" s="871"/>
      <c r="L1" s="871"/>
      <c r="M1" s="871"/>
      <c r="N1" s="871"/>
      <c r="O1" s="871"/>
      <c r="P1" s="871"/>
      <c r="Q1" s="871"/>
      <c r="R1" s="44"/>
    </row>
    <row r="2" spans="1:33" ht="30.75" customHeight="1">
      <c r="A2" s="872" t="s">
        <v>101</v>
      </c>
      <c r="B2" s="872"/>
      <c r="C2" s="872"/>
      <c r="D2" s="872"/>
      <c r="E2" s="872"/>
      <c r="F2" s="872"/>
      <c r="G2" s="872"/>
      <c r="H2" s="872"/>
      <c r="I2" s="872"/>
      <c r="J2" s="872"/>
      <c r="K2" s="872"/>
      <c r="L2" s="872"/>
      <c r="M2" s="872"/>
      <c r="N2" s="872"/>
      <c r="O2" s="872"/>
      <c r="P2" s="872"/>
      <c r="Q2" s="872"/>
      <c r="R2" s="43"/>
    </row>
    <row r="3" spans="1:33" ht="20.25" customHeight="1">
      <c r="A3" s="872" t="s">
        <v>43</v>
      </c>
      <c r="B3" s="872"/>
      <c r="C3" s="872"/>
      <c r="D3" s="872"/>
      <c r="E3" s="872"/>
      <c r="F3" s="872"/>
      <c r="G3" s="872"/>
      <c r="H3" s="872"/>
      <c r="I3" s="872"/>
      <c r="J3" s="872"/>
      <c r="K3" s="872"/>
      <c r="L3" s="872"/>
      <c r="M3" s="872"/>
      <c r="N3" s="872"/>
      <c r="O3" s="872"/>
      <c r="P3" s="872"/>
      <c r="Q3" s="872"/>
      <c r="R3" s="42"/>
    </row>
    <row r="4" spans="1:33" ht="19.5" thickBot="1">
      <c r="A4" s="41"/>
      <c r="B4" s="41"/>
      <c r="Q4" s="40"/>
      <c r="R4" s="40"/>
    </row>
    <row r="5" spans="1:33" s="2" customFormat="1" ht="13.5" thickBot="1">
      <c r="A5" s="873" t="s">
        <v>29</v>
      </c>
      <c r="B5" s="979"/>
      <c r="C5" s="874"/>
      <c r="D5" s="39"/>
      <c r="E5" s="39"/>
      <c r="F5" s="39"/>
      <c r="G5" s="39"/>
      <c r="H5" s="39"/>
      <c r="I5" s="39"/>
      <c r="J5" s="39"/>
      <c r="K5" s="39"/>
      <c r="L5" s="39"/>
      <c r="M5" s="39"/>
      <c r="N5" s="39"/>
      <c r="O5" s="39"/>
      <c r="P5" s="39"/>
      <c r="Q5" s="875" t="s">
        <v>28</v>
      </c>
      <c r="R5" s="876"/>
    </row>
    <row r="6" spans="1:33" s="5" customFormat="1" ht="71.25" customHeight="1">
      <c r="A6" s="997" t="s">
        <v>85</v>
      </c>
      <c r="B6" s="998"/>
      <c r="C6" s="998"/>
      <c r="D6" s="998"/>
      <c r="E6" s="998"/>
      <c r="F6" s="998"/>
      <c r="G6" s="998"/>
      <c r="H6" s="998"/>
      <c r="I6" s="998"/>
      <c r="J6" s="998"/>
      <c r="K6" s="998"/>
      <c r="L6" s="998"/>
      <c r="M6" s="998"/>
      <c r="N6" s="998"/>
      <c r="O6" s="998"/>
      <c r="P6" s="999"/>
      <c r="Q6" s="864" t="s">
        <v>27</v>
      </c>
      <c r="R6" s="865"/>
    </row>
    <row r="7" spans="1:33" s="5" customFormat="1" ht="72.75" customHeight="1">
      <c r="A7" s="989" t="s">
        <v>65</v>
      </c>
      <c r="B7" s="990"/>
      <c r="C7" s="990"/>
      <c r="D7" s="990"/>
      <c r="E7" s="990"/>
      <c r="F7" s="990"/>
      <c r="G7" s="990"/>
      <c r="H7" s="990"/>
      <c r="I7" s="990"/>
      <c r="J7" s="990"/>
      <c r="K7" s="990"/>
      <c r="L7" s="990"/>
      <c r="M7" s="990"/>
      <c r="N7" s="990"/>
      <c r="O7" s="990"/>
      <c r="P7" s="991"/>
      <c r="Q7" s="987"/>
      <c r="R7" s="988"/>
    </row>
    <row r="8" spans="1:33" s="5" customFormat="1" ht="36" customHeight="1">
      <c r="A8" s="974" t="s">
        <v>26</v>
      </c>
      <c r="B8" s="975"/>
      <c r="C8" s="975"/>
      <c r="D8" s="975"/>
      <c r="E8" s="975"/>
      <c r="F8" s="975"/>
      <c r="G8" s="975"/>
      <c r="H8" s="975"/>
      <c r="I8" s="975"/>
      <c r="J8" s="975"/>
      <c r="K8" s="975"/>
      <c r="L8" s="975"/>
      <c r="M8" s="975"/>
      <c r="N8" s="975"/>
      <c r="O8" s="975"/>
      <c r="P8" s="975"/>
      <c r="Q8" s="975"/>
      <c r="R8" s="976"/>
    </row>
    <row r="9" spans="1:33" s="5" customFormat="1" ht="20.25" customHeight="1" thickBot="1">
      <c r="A9" s="38"/>
      <c r="B9" s="85"/>
      <c r="C9" s="980" t="s">
        <v>25</v>
      </c>
      <c r="D9" s="980"/>
      <c r="E9" s="980"/>
      <c r="F9" s="980"/>
      <c r="G9" s="980"/>
      <c r="H9" s="980"/>
      <c r="I9" s="980"/>
      <c r="J9" s="980"/>
      <c r="K9" s="980"/>
      <c r="L9" s="980"/>
      <c r="M9" s="980"/>
      <c r="N9" s="980"/>
      <c r="O9" s="980"/>
      <c r="P9" s="980"/>
      <c r="Q9" s="37"/>
      <c r="R9" s="36"/>
      <c r="S9" s="12"/>
      <c r="T9" s="12"/>
      <c r="U9" s="12"/>
      <c r="V9" s="12"/>
      <c r="W9" s="12"/>
      <c r="X9" s="12"/>
      <c r="Y9" s="12"/>
      <c r="Z9" s="12"/>
      <c r="AA9" s="12"/>
      <c r="AB9" s="12"/>
      <c r="AC9" s="12"/>
      <c r="AD9" s="12"/>
      <c r="AE9" s="12"/>
      <c r="AF9" s="26"/>
    </row>
    <row r="10" spans="1:33" s="5" customFormat="1" ht="24.75" customHeight="1">
      <c r="A10" s="35"/>
      <c r="B10" s="86"/>
      <c r="C10" s="981" t="s">
        <v>75</v>
      </c>
      <c r="D10" s="982"/>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66.75" customHeight="1">
      <c r="A11" s="29"/>
      <c r="B11" s="87"/>
      <c r="C11" s="1006" t="s">
        <v>121</v>
      </c>
      <c r="D11" s="1007"/>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69.75" customHeight="1" thickBot="1">
      <c r="A12" s="25"/>
      <c r="B12" s="88"/>
      <c r="C12" s="1008" t="s">
        <v>122</v>
      </c>
      <c r="D12" s="1009"/>
      <c r="E12" s="24"/>
      <c r="F12" s="24"/>
      <c r="G12" s="24"/>
      <c r="H12" s="24"/>
      <c r="I12" s="24"/>
      <c r="J12" s="24"/>
      <c r="K12" s="24"/>
      <c r="L12" s="24"/>
      <c r="M12" s="24"/>
      <c r="N12" s="24"/>
      <c r="O12" s="23"/>
      <c r="P12" s="22"/>
      <c r="Q12" s="21" t="s">
        <v>8</v>
      </c>
      <c r="R12" s="20"/>
      <c r="S12" s="10"/>
    </row>
    <row r="13" spans="1:33" s="13" customFormat="1" ht="26.25" customHeight="1">
      <c r="A13" s="14"/>
      <c r="B13" s="83"/>
      <c r="C13" s="978" t="s">
        <v>3</v>
      </c>
      <c r="D13" s="978"/>
      <c r="E13" s="978"/>
      <c r="F13" s="978"/>
      <c r="G13" s="978"/>
      <c r="H13" s="978"/>
      <c r="I13" s="978"/>
      <c r="J13" s="978"/>
      <c r="K13" s="978"/>
      <c r="L13" s="978"/>
      <c r="M13" s="978"/>
      <c r="N13" s="978"/>
      <c r="O13" s="978"/>
      <c r="P13" s="978"/>
      <c r="Q13" s="19"/>
      <c r="R13" s="9"/>
    </row>
    <row r="14" spans="1:33" s="13" customFormat="1" ht="10.5" customHeight="1">
      <c r="A14" s="18"/>
      <c r="B14" s="89"/>
      <c r="C14" s="17"/>
      <c r="D14" s="17"/>
      <c r="E14" s="17"/>
      <c r="F14" s="17"/>
      <c r="G14" s="17"/>
      <c r="H14" s="17"/>
      <c r="I14" s="17"/>
      <c r="J14" s="17"/>
      <c r="K14" s="17"/>
      <c r="L14" s="17"/>
      <c r="M14" s="17"/>
      <c r="N14" s="17"/>
      <c r="O14" s="17"/>
      <c r="P14" s="17"/>
      <c r="Q14" s="16"/>
      <c r="R14" s="15"/>
    </row>
    <row r="15" spans="1:33" s="13" customFormat="1" ht="18" customHeight="1">
      <c r="A15" s="14"/>
      <c r="B15" s="83"/>
      <c r="C15" s="978" t="s">
        <v>7</v>
      </c>
      <c r="D15" s="978"/>
      <c r="E15" s="978"/>
      <c r="F15" s="978"/>
      <c r="G15" s="978"/>
      <c r="H15" s="978"/>
      <c r="I15" s="978"/>
      <c r="J15" s="978"/>
      <c r="K15" s="978"/>
      <c r="L15" s="978"/>
      <c r="M15" s="978"/>
      <c r="N15" s="978"/>
      <c r="O15" s="978"/>
      <c r="P15" s="978"/>
      <c r="Q15" s="10"/>
      <c r="R15" s="9"/>
    </row>
    <row r="16" spans="1:33" s="13" customFormat="1" ht="30.75" customHeight="1">
      <c r="A16" s="14"/>
      <c r="B16" s="83"/>
      <c r="C16" s="897" t="s">
        <v>121</v>
      </c>
      <c r="D16" s="897"/>
      <c r="E16" s="897"/>
      <c r="F16" s="897"/>
      <c r="G16" s="897"/>
      <c r="H16" s="897"/>
      <c r="I16" s="897"/>
      <c r="J16" s="897"/>
      <c r="K16" s="897"/>
      <c r="L16" s="897"/>
      <c r="M16" s="897"/>
      <c r="N16" s="897"/>
      <c r="O16" s="897"/>
      <c r="P16" s="897"/>
      <c r="Q16" s="1010"/>
      <c r="R16" s="9"/>
    </row>
    <row r="17" spans="1:18" s="5" customFormat="1" ht="37.5" customHeight="1">
      <c r="A17" s="11"/>
      <c r="B17" s="84"/>
      <c r="C17" s="977" t="s">
        <v>5</v>
      </c>
      <c r="D17" s="977"/>
      <c r="E17" s="977"/>
      <c r="F17" s="977"/>
      <c r="G17" s="977"/>
      <c r="H17" s="977"/>
      <c r="I17" s="977"/>
      <c r="J17" s="977"/>
      <c r="K17" s="977"/>
      <c r="L17" s="977"/>
      <c r="M17" s="977"/>
      <c r="N17" s="977"/>
      <c r="O17" s="977"/>
      <c r="P17" s="977"/>
      <c r="Q17" s="10"/>
      <c r="R17" s="9"/>
    </row>
    <row r="18" spans="1:18" s="5" customFormat="1" ht="34.5" customHeight="1">
      <c r="A18" s="11"/>
      <c r="B18" s="84"/>
      <c r="C18" s="1005" t="s">
        <v>122</v>
      </c>
      <c r="D18" s="1005"/>
      <c r="E18" s="1005"/>
      <c r="F18" s="1005"/>
      <c r="G18" s="1005"/>
      <c r="H18" s="1005"/>
      <c r="I18" s="1005"/>
      <c r="J18" s="1005"/>
      <c r="K18" s="1005"/>
      <c r="L18" s="1005"/>
      <c r="M18" s="1005"/>
      <c r="N18" s="1005"/>
      <c r="O18" s="1005"/>
      <c r="P18" s="1005"/>
      <c r="Q18" s="1005"/>
      <c r="R18" s="9"/>
    </row>
    <row r="19" spans="1:18" s="5" customFormat="1" ht="37.5" customHeight="1">
      <c r="A19" s="11"/>
      <c r="B19" s="84"/>
      <c r="C19" s="977" t="s">
        <v>4</v>
      </c>
      <c r="D19" s="977"/>
      <c r="E19" s="977"/>
      <c r="F19" s="977"/>
      <c r="G19" s="977"/>
      <c r="H19" s="977"/>
      <c r="I19" s="977"/>
      <c r="J19" s="977"/>
      <c r="K19" s="977"/>
      <c r="L19" s="977"/>
      <c r="M19" s="977"/>
      <c r="N19" s="977"/>
      <c r="O19" s="977"/>
      <c r="P19" s="977"/>
      <c r="Q19" s="10"/>
      <c r="R19" s="9"/>
    </row>
    <row r="20" spans="1:18" s="5" customFormat="1" ht="22" customHeight="1" thickBot="1">
      <c r="A20" s="11"/>
      <c r="B20" s="84"/>
      <c r="C20" s="978" t="s">
        <v>3</v>
      </c>
      <c r="D20" s="978"/>
      <c r="E20" s="978"/>
      <c r="F20" s="978"/>
      <c r="G20" s="978"/>
      <c r="H20" s="978"/>
      <c r="I20" s="978"/>
      <c r="J20" s="978"/>
      <c r="K20" s="978"/>
      <c r="L20" s="978"/>
      <c r="M20" s="978"/>
      <c r="N20" s="978"/>
      <c r="O20" s="978"/>
      <c r="P20" s="978"/>
      <c r="Q20" s="10"/>
      <c r="R20" s="9"/>
    </row>
    <row r="21" spans="1:18" s="45" customFormat="1" ht="43.5" customHeight="1" thickBot="1">
      <c r="A21" s="992" t="s">
        <v>44</v>
      </c>
      <c r="B21" s="993"/>
      <c r="C21" s="993"/>
      <c r="D21" s="993"/>
      <c r="E21" s="993"/>
      <c r="F21" s="993"/>
      <c r="G21" s="993"/>
      <c r="H21" s="993"/>
      <c r="I21" s="993"/>
      <c r="J21" s="993"/>
      <c r="K21" s="993"/>
      <c r="L21" s="993"/>
      <c r="M21" s="993"/>
      <c r="N21" s="993"/>
      <c r="O21" s="993"/>
      <c r="P21" s="994"/>
      <c r="Q21" s="995" t="s">
        <v>1</v>
      </c>
      <c r="R21" s="996"/>
    </row>
    <row r="22" spans="1:18" s="5" customFormat="1" ht="43.5" customHeight="1" thickBot="1">
      <c r="A22" s="1000" t="s">
        <v>2</v>
      </c>
      <c r="B22" s="1001"/>
      <c r="C22" s="1001"/>
      <c r="D22" s="1001"/>
      <c r="E22" s="1001"/>
      <c r="F22" s="1001"/>
      <c r="G22" s="1001"/>
      <c r="H22" s="1001"/>
      <c r="I22" s="1001"/>
      <c r="J22" s="1001"/>
      <c r="K22" s="1001"/>
      <c r="L22" s="1001"/>
      <c r="M22" s="1001"/>
      <c r="N22" s="1001"/>
      <c r="O22" s="1001"/>
      <c r="P22" s="1002"/>
      <c r="Q22" s="1003" t="s">
        <v>1</v>
      </c>
      <c r="R22" s="1004"/>
    </row>
    <row r="23" spans="1:18" s="5" customFormat="1" ht="11.25" customHeight="1">
      <c r="A23" s="8"/>
      <c r="B23" s="8"/>
      <c r="C23" s="7"/>
      <c r="D23" s="7"/>
      <c r="E23" s="7"/>
      <c r="F23" s="7"/>
      <c r="G23" s="7"/>
      <c r="H23" s="7"/>
      <c r="I23" s="7"/>
      <c r="J23" s="7"/>
      <c r="K23" s="7"/>
      <c r="L23" s="7"/>
      <c r="M23" s="7"/>
      <c r="N23" s="7"/>
      <c r="O23" s="7"/>
      <c r="P23" s="7"/>
      <c r="Q23" s="6"/>
      <c r="R23" s="6"/>
    </row>
    <row r="24" spans="1:18" ht="19.5" customHeight="1">
      <c r="A24" s="1" t="s">
        <v>0</v>
      </c>
    </row>
    <row r="25" spans="1:18" ht="9" customHeight="1"/>
    <row r="26" spans="1:18">
      <c r="A26" s="1" t="s">
        <v>124</v>
      </c>
      <c r="B26" s="3" t="s">
        <v>81</v>
      </c>
      <c r="C26" s="3"/>
      <c r="D26" s="3"/>
      <c r="E26" s="3"/>
      <c r="F26" s="3"/>
      <c r="G26" s="3"/>
      <c r="H26" s="3"/>
      <c r="I26" s="3"/>
      <c r="J26" s="3"/>
      <c r="K26" s="3"/>
      <c r="L26" s="3"/>
      <c r="M26" s="3"/>
      <c r="N26" s="3"/>
      <c r="O26" s="3"/>
      <c r="P26" s="3"/>
      <c r="Q26" s="50"/>
      <c r="R26" s="50"/>
    </row>
    <row r="27" spans="1:18" s="4" customFormat="1" ht="78" customHeight="1">
      <c r="B27" s="47" t="s">
        <v>82</v>
      </c>
      <c r="C27" s="844" t="s">
        <v>45</v>
      </c>
      <c r="D27" s="851"/>
      <c r="E27" s="851"/>
      <c r="F27" s="851"/>
      <c r="G27" s="851"/>
      <c r="H27" s="851"/>
      <c r="I27" s="851"/>
      <c r="J27" s="851"/>
      <c r="K27" s="851"/>
      <c r="L27" s="851"/>
      <c r="M27" s="851"/>
      <c r="N27" s="851"/>
      <c r="O27" s="851"/>
      <c r="P27" s="851"/>
      <c r="Q27" s="851"/>
      <c r="R27" s="851"/>
    </row>
    <row r="28" spans="1:18" s="4" customFormat="1" ht="48.75" customHeight="1">
      <c r="A28" s="47"/>
      <c r="B28" s="47"/>
      <c r="C28" s="844" t="s">
        <v>33</v>
      </c>
      <c r="D28" s="851"/>
      <c r="E28" s="851"/>
      <c r="F28" s="851"/>
      <c r="G28" s="851"/>
      <c r="H28" s="851"/>
      <c r="I28" s="851"/>
      <c r="J28" s="851"/>
      <c r="K28" s="851"/>
      <c r="L28" s="851"/>
      <c r="M28" s="851"/>
      <c r="N28" s="851"/>
      <c r="O28" s="851"/>
      <c r="P28" s="851"/>
      <c r="Q28" s="851"/>
      <c r="R28" s="851"/>
    </row>
    <row r="29" spans="1:18" s="4" customFormat="1" ht="33.75" customHeight="1">
      <c r="A29" s="47"/>
      <c r="B29" s="47"/>
      <c r="C29" s="844" t="s">
        <v>123</v>
      </c>
      <c r="D29" s="851"/>
      <c r="E29" s="851"/>
      <c r="F29" s="851"/>
      <c r="G29" s="851"/>
      <c r="H29" s="851"/>
      <c r="I29" s="851"/>
      <c r="J29" s="851"/>
      <c r="K29" s="851"/>
      <c r="L29" s="851"/>
      <c r="M29" s="851"/>
      <c r="N29" s="851"/>
      <c r="O29" s="851"/>
      <c r="P29" s="851"/>
      <c r="Q29" s="851"/>
      <c r="R29" s="851"/>
    </row>
    <row r="30" spans="1:18" s="4" customFormat="1" ht="45.75" customHeight="1">
      <c r="A30" s="47"/>
      <c r="B30" s="47"/>
      <c r="C30" s="844" t="s">
        <v>52</v>
      </c>
      <c r="D30" s="851"/>
      <c r="E30" s="851"/>
      <c r="F30" s="851"/>
      <c r="G30" s="851"/>
      <c r="H30" s="851"/>
      <c r="I30" s="851"/>
      <c r="J30" s="851"/>
      <c r="K30" s="851"/>
      <c r="L30" s="851"/>
      <c r="M30" s="851"/>
      <c r="N30" s="851"/>
      <c r="O30" s="851"/>
      <c r="P30" s="851"/>
      <c r="Q30" s="851"/>
      <c r="R30" s="851"/>
    </row>
    <row r="31" spans="1:18" s="4" customFormat="1" ht="33.75" customHeight="1">
      <c r="A31" s="90" t="s">
        <v>125</v>
      </c>
      <c r="B31" s="55" t="s">
        <v>83</v>
      </c>
      <c r="C31" s="844" t="s">
        <v>53</v>
      </c>
      <c r="D31" s="851"/>
      <c r="E31" s="851"/>
      <c r="F31" s="851"/>
      <c r="G31" s="851"/>
      <c r="H31" s="851"/>
      <c r="I31" s="851"/>
      <c r="J31" s="851"/>
      <c r="K31" s="851"/>
      <c r="L31" s="851"/>
      <c r="M31" s="851"/>
      <c r="N31" s="851"/>
      <c r="O31" s="851"/>
      <c r="P31" s="851"/>
      <c r="Q31" s="851"/>
      <c r="R31" s="851"/>
    </row>
    <row r="32" spans="1:18" ht="26">
      <c r="A32" s="90" t="s">
        <v>126</v>
      </c>
      <c r="B32" s="55" t="s">
        <v>769</v>
      </c>
      <c r="C32" s="844" t="s">
        <v>127</v>
      </c>
      <c r="D32" s="851"/>
      <c r="E32" s="851"/>
      <c r="F32" s="851"/>
      <c r="G32" s="851"/>
      <c r="H32" s="851"/>
      <c r="I32" s="851"/>
      <c r="J32" s="851"/>
      <c r="K32" s="851"/>
      <c r="L32" s="851"/>
      <c r="M32" s="851"/>
      <c r="N32" s="851"/>
      <c r="O32" s="851"/>
      <c r="P32" s="851"/>
      <c r="Q32" s="851"/>
      <c r="R32" s="851"/>
    </row>
  </sheetData>
  <mergeCells count="30">
    <mergeCell ref="C32:R32"/>
    <mergeCell ref="C28:R28"/>
    <mergeCell ref="C29:R29"/>
    <mergeCell ref="C30:R30"/>
    <mergeCell ref="C31:R31"/>
    <mergeCell ref="C15:P15"/>
    <mergeCell ref="C17:P17"/>
    <mergeCell ref="C18:Q18"/>
    <mergeCell ref="C19:P19"/>
    <mergeCell ref="C20:P20"/>
    <mergeCell ref="C16:Q16"/>
    <mergeCell ref="A21:P21"/>
    <mergeCell ref="Q21:R21"/>
    <mergeCell ref="A22:P22"/>
    <mergeCell ref="Q22:R22"/>
    <mergeCell ref="C27:R27"/>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3"/>
  <dataValidations count="4">
    <dataValidation type="list" allowBlank="1" showInputMessage="1" showErrorMessage="1" sqref="C11:D11" xr:uid="{00000000-0002-0000-1500-000000000000}">
      <formula1>"選択してください。,①常勤換算後の介護職員の員数,②常勤換算後の直接提供職員の員数"</formula1>
    </dataValidation>
    <dataValidation type="list" allowBlank="1" showInputMessage="1" showErrorMessage="1" sqref="C12:D12" xr:uid="{00000000-0002-0000-1500-000001000000}">
      <formula1>"上段と同じ番号を選択してください。,①常勤換算後の介護福祉士の員数,②常勤換算後の勤続年数７年以上の直接提供職員の員数"</formula1>
    </dataValidation>
    <dataValidation type="list" allowBlank="1" showInputMessage="1" showErrorMessage="1" sqref="C16:Q16" xr:uid="{00000000-0002-0000-1500-000002000000}">
      <formula1>"選択してください。,①届出日が属する月の前３月の常勤換算後の介護職員の員数の合計（小数点以下第１位まで）,②届出日が属する月の前３月の常勤換算後の直接提供職員の員数の合計（小数点以下第１位まで）"</formula1>
    </dataValidation>
    <dataValidation type="list" allowBlank="1" showInputMessage="1" showErrorMessage="1" sqref="C18:Q18" xr:uid="{00000000-0002-0000-1500-000003000000}">
      <formula1>"上段と同じ番号を選択してください。,①届出日が属する月の前３月の常勤換算後の介護福祉士の員数の合計（小数点以下第１位まで）,②届出日が属する月の前３月の常勤換算後の勤続年数７年以上の直接提供職員の員数の合計（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92" orientation="portrait" r:id="rId1"/>
  <headerFooter alignWithMargins="0">
    <oddFooter>&amp;C&amp;P/&amp;N</oddFooter>
  </headerFooter>
  <rowBreaks count="1" manualBreakCount="1">
    <brk id="27"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9B37D-F84E-45DE-9C7C-CFDFC98EA23C}">
  <dimension ref="A1:AN85"/>
  <sheetViews>
    <sheetView view="pageBreakPreview" zoomScale="70" zoomScaleNormal="100" zoomScaleSheetLayoutView="70" workbookViewId="0">
      <selection activeCell="AM3" sqref="AM3"/>
    </sheetView>
  </sheetViews>
  <sheetFormatPr defaultRowHeight="13"/>
  <cols>
    <col min="1" max="9" width="2.6328125" style="165" customWidth="1"/>
    <col min="10" max="10" width="2.36328125" style="165" customWidth="1"/>
    <col min="11" max="40" width="2.6328125" style="165" customWidth="1"/>
    <col min="41" max="256" width="9" style="165"/>
    <col min="257" max="265" width="2.6328125" style="165" customWidth="1"/>
    <col min="266" max="266" width="2.36328125" style="165" customWidth="1"/>
    <col min="267" max="296" width="2.6328125" style="165" customWidth="1"/>
    <col min="297" max="512" width="9" style="165"/>
    <col min="513" max="521" width="2.6328125" style="165" customWidth="1"/>
    <col min="522" max="522" width="2.36328125" style="165" customWidth="1"/>
    <col min="523" max="552" width="2.6328125" style="165" customWidth="1"/>
    <col min="553" max="768" width="9" style="165"/>
    <col min="769" max="777" width="2.6328125" style="165" customWidth="1"/>
    <col min="778" max="778" width="2.36328125" style="165" customWidth="1"/>
    <col min="779" max="808" width="2.6328125" style="165" customWidth="1"/>
    <col min="809" max="1024" width="9" style="165"/>
    <col min="1025" max="1033" width="2.6328125" style="165" customWidth="1"/>
    <col min="1034" max="1034" width="2.36328125" style="165" customWidth="1"/>
    <col min="1035" max="1064" width="2.6328125" style="165" customWidth="1"/>
    <col min="1065" max="1280" width="9" style="165"/>
    <col min="1281" max="1289" width="2.6328125" style="165" customWidth="1"/>
    <col min="1290" max="1290" width="2.36328125" style="165" customWidth="1"/>
    <col min="1291" max="1320" width="2.6328125" style="165" customWidth="1"/>
    <col min="1321" max="1536" width="9" style="165"/>
    <col min="1537" max="1545" width="2.6328125" style="165" customWidth="1"/>
    <col min="1546" max="1546" width="2.36328125" style="165" customWidth="1"/>
    <col min="1547" max="1576" width="2.6328125" style="165" customWidth="1"/>
    <col min="1577" max="1792" width="9" style="165"/>
    <col min="1793" max="1801" width="2.6328125" style="165" customWidth="1"/>
    <col min="1802" max="1802" width="2.36328125" style="165" customWidth="1"/>
    <col min="1803" max="1832" width="2.6328125" style="165" customWidth="1"/>
    <col min="1833" max="2048" width="9" style="165"/>
    <col min="2049" max="2057" width="2.6328125" style="165" customWidth="1"/>
    <col min="2058" max="2058" width="2.36328125" style="165" customWidth="1"/>
    <col min="2059" max="2088" width="2.6328125" style="165" customWidth="1"/>
    <col min="2089" max="2304" width="9" style="165"/>
    <col min="2305" max="2313" width="2.6328125" style="165" customWidth="1"/>
    <col min="2314" max="2314" width="2.36328125" style="165" customWidth="1"/>
    <col min="2315" max="2344" width="2.6328125" style="165" customWidth="1"/>
    <col min="2345" max="2560" width="9" style="165"/>
    <col min="2561" max="2569" width="2.6328125" style="165" customWidth="1"/>
    <col min="2570" max="2570" width="2.36328125" style="165" customWidth="1"/>
    <col min="2571" max="2600" width="2.6328125" style="165" customWidth="1"/>
    <col min="2601" max="2816" width="9" style="165"/>
    <col min="2817" max="2825" width="2.6328125" style="165" customWidth="1"/>
    <col min="2826" max="2826" width="2.36328125" style="165" customWidth="1"/>
    <col min="2827" max="2856" width="2.6328125" style="165" customWidth="1"/>
    <col min="2857" max="3072" width="9" style="165"/>
    <col min="3073" max="3081" width="2.6328125" style="165" customWidth="1"/>
    <col min="3082" max="3082" width="2.36328125" style="165" customWidth="1"/>
    <col min="3083" max="3112" width="2.6328125" style="165" customWidth="1"/>
    <col min="3113" max="3328" width="9" style="165"/>
    <col min="3329" max="3337" width="2.6328125" style="165" customWidth="1"/>
    <col min="3338" max="3338" width="2.36328125" style="165" customWidth="1"/>
    <col min="3339" max="3368" width="2.6328125" style="165" customWidth="1"/>
    <col min="3369" max="3584" width="9" style="165"/>
    <col min="3585" max="3593" width="2.6328125" style="165" customWidth="1"/>
    <col min="3594" max="3594" width="2.36328125" style="165" customWidth="1"/>
    <col min="3595" max="3624" width="2.6328125" style="165" customWidth="1"/>
    <col min="3625" max="3840" width="9" style="165"/>
    <col min="3841" max="3849" width="2.6328125" style="165" customWidth="1"/>
    <col min="3850" max="3850" width="2.36328125" style="165" customWidth="1"/>
    <col min="3851" max="3880" width="2.6328125" style="165" customWidth="1"/>
    <col min="3881" max="4096" width="9" style="165"/>
    <col min="4097" max="4105" width="2.6328125" style="165" customWidth="1"/>
    <col min="4106" max="4106" width="2.36328125" style="165" customWidth="1"/>
    <col min="4107" max="4136" width="2.6328125" style="165" customWidth="1"/>
    <col min="4137" max="4352" width="9" style="165"/>
    <col min="4353" max="4361" width="2.6328125" style="165" customWidth="1"/>
    <col min="4362" max="4362" width="2.36328125" style="165" customWidth="1"/>
    <col min="4363" max="4392" width="2.6328125" style="165" customWidth="1"/>
    <col min="4393" max="4608" width="9" style="165"/>
    <col min="4609" max="4617" width="2.6328125" style="165" customWidth="1"/>
    <col min="4618" max="4618" width="2.36328125" style="165" customWidth="1"/>
    <col min="4619" max="4648" width="2.6328125" style="165" customWidth="1"/>
    <col min="4649" max="4864" width="9" style="165"/>
    <col min="4865" max="4873" width="2.6328125" style="165" customWidth="1"/>
    <col min="4874" max="4874" width="2.36328125" style="165" customWidth="1"/>
    <col min="4875" max="4904" width="2.6328125" style="165" customWidth="1"/>
    <col min="4905" max="5120" width="9" style="165"/>
    <col min="5121" max="5129" width="2.6328125" style="165" customWidth="1"/>
    <col min="5130" max="5130" width="2.36328125" style="165" customWidth="1"/>
    <col min="5131" max="5160" width="2.6328125" style="165" customWidth="1"/>
    <col min="5161" max="5376" width="9" style="165"/>
    <col min="5377" max="5385" width="2.6328125" style="165" customWidth="1"/>
    <col min="5386" max="5386" width="2.36328125" style="165" customWidth="1"/>
    <col min="5387" max="5416" width="2.6328125" style="165" customWidth="1"/>
    <col min="5417" max="5632" width="9" style="165"/>
    <col min="5633" max="5641" width="2.6328125" style="165" customWidth="1"/>
    <col min="5642" max="5642" width="2.36328125" style="165" customWidth="1"/>
    <col min="5643" max="5672" width="2.6328125" style="165" customWidth="1"/>
    <col min="5673" max="5888" width="9" style="165"/>
    <col min="5889" max="5897" width="2.6328125" style="165" customWidth="1"/>
    <col min="5898" max="5898" width="2.36328125" style="165" customWidth="1"/>
    <col min="5899" max="5928" width="2.6328125" style="165" customWidth="1"/>
    <col min="5929" max="6144" width="9" style="165"/>
    <col min="6145" max="6153" width="2.6328125" style="165" customWidth="1"/>
    <col min="6154" max="6154" width="2.36328125" style="165" customWidth="1"/>
    <col min="6155" max="6184" width="2.6328125" style="165" customWidth="1"/>
    <col min="6185" max="6400" width="9" style="165"/>
    <col min="6401" max="6409" width="2.6328125" style="165" customWidth="1"/>
    <col min="6410" max="6410" width="2.36328125" style="165" customWidth="1"/>
    <col min="6411" max="6440" width="2.6328125" style="165" customWidth="1"/>
    <col min="6441" max="6656" width="9" style="165"/>
    <col min="6657" max="6665" width="2.6328125" style="165" customWidth="1"/>
    <col min="6666" max="6666" width="2.36328125" style="165" customWidth="1"/>
    <col min="6667" max="6696" width="2.6328125" style="165" customWidth="1"/>
    <col min="6697" max="6912" width="9" style="165"/>
    <col min="6913" max="6921" width="2.6328125" style="165" customWidth="1"/>
    <col min="6922" max="6922" width="2.36328125" style="165" customWidth="1"/>
    <col min="6923" max="6952" width="2.6328125" style="165" customWidth="1"/>
    <col min="6953" max="7168" width="9" style="165"/>
    <col min="7169" max="7177" width="2.6328125" style="165" customWidth="1"/>
    <col min="7178" max="7178" width="2.36328125" style="165" customWidth="1"/>
    <col min="7179" max="7208" width="2.6328125" style="165" customWidth="1"/>
    <col min="7209" max="7424" width="9" style="165"/>
    <col min="7425" max="7433" width="2.6328125" style="165" customWidth="1"/>
    <col min="7434" max="7434" width="2.36328125" style="165" customWidth="1"/>
    <col min="7435" max="7464" width="2.6328125" style="165" customWidth="1"/>
    <col min="7465" max="7680" width="9" style="165"/>
    <col min="7681" max="7689" width="2.6328125" style="165" customWidth="1"/>
    <col min="7690" max="7690" width="2.36328125" style="165" customWidth="1"/>
    <col min="7691" max="7720" width="2.6328125" style="165" customWidth="1"/>
    <col min="7721" max="7936" width="9" style="165"/>
    <col min="7937" max="7945" width="2.6328125" style="165" customWidth="1"/>
    <col min="7946" max="7946" width="2.36328125" style="165" customWidth="1"/>
    <col min="7947" max="7976" width="2.6328125" style="165" customWidth="1"/>
    <col min="7977" max="8192" width="9" style="165"/>
    <col min="8193" max="8201" width="2.6328125" style="165" customWidth="1"/>
    <col min="8202" max="8202" width="2.36328125" style="165" customWidth="1"/>
    <col min="8203" max="8232" width="2.6328125" style="165" customWidth="1"/>
    <col min="8233" max="8448" width="9" style="165"/>
    <col min="8449" max="8457" width="2.6328125" style="165" customWidth="1"/>
    <col min="8458" max="8458" width="2.36328125" style="165" customWidth="1"/>
    <col min="8459" max="8488" width="2.6328125" style="165" customWidth="1"/>
    <col min="8489" max="8704" width="9" style="165"/>
    <col min="8705" max="8713" width="2.6328125" style="165" customWidth="1"/>
    <col min="8714" max="8714" width="2.36328125" style="165" customWidth="1"/>
    <col min="8715" max="8744" width="2.6328125" style="165" customWidth="1"/>
    <col min="8745" max="8960" width="9" style="165"/>
    <col min="8961" max="8969" width="2.6328125" style="165" customWidth="1"/>
    <col min="8970" max="8970" width="2.36328125" style="165" customWidth="1"/>
    <col min="8971" max="9000" width="2.6328125" style="165" customWidth="1"/>
    <col min="9001" max="9216" width="9" style="165"/>
    <col min="9217" max="9225" width="2.6328125" style="165" customWidth="1"/>
    <col min="9226" max="9226" width="2.36328125" style="165" customWidth="1"/>
    <col min="9227" max="9256" width="2.6328125" style="165" customWidth="1"/>
    <col min="9257" max="9472" width="9" style="165"/>
    <col min="9473" max="9481" width="2.6328125" style="165" customWidth="1"/>
    <col min="9482" max="9482" width="2.36328125" style="165" customWidth="1"/>
    <col min="9483" max="9512" width="2.6328125" style="165" customWidth="1"/>
    <col min="9513" max="9728" width="9" style="165"/>
    <col min="9729" max="9737" width="2.6328125" style="165" customWidth="1"/>
    <col min="9738" max="9738" width="2.36328125" style="165" customWidth="1"/>
    <col min="9739" max="9768" width="2.6328125" style="165" customWidth="1"/>
    <col min="9769" max="9984" width="9" style="165"/>
    <col min="9985" max="9993" width="2.6328125" style="165" customWidth="1"/>
    <col min="9994" max="9994" width="2.36328125" style="165" customWidth="1"/>
    <col min="9995" max="10024" width="2.6328125" style="165" customWidth="1"/>
    <col min="10025" max="10240" width="9" style="165"/>
    <col min="10241" max="10249" width="2.6328125" style="165" customWidth="1"/>
    <col min="10250" max="10250" width="2.36328125" style="165" customWidth="1"/>
    <col min="10251" max="10280" width="2.6328125" style="165" customWidth="1"/>
    <col min="10281" max="10496" width="9" style="165"/>
    <col min="10497" max="10505" width="2.6328125" style="165" customWidth="1"/>
    <col min="10506" max="10506" width="2.36328125" style="165" customWidth="1"/>
    <col min="10507" max="10536" width="2.6328125" style="165" customWidth="1"/>
    <col min="10537" max="10752" width="9" style="165"/>
    <col min="10753" max="10761" width="2.6328125" style="165" customWidth="1"/>
    <col min="10762" max="10762" width="2.36328125" style="165" customWidth="1"/>
    <col min="10763" max="10792" width="2.6328125" style="165" customWidth="1"/>
    <col min="10793" max="11008" width="9" style="165"/>
    <col min="11009" max="11017" width="2.6328125" style="165" customWidth="1"/>
    <col min="11018" max="11018" width="2.36328125" style="165" customWidth="1"/>
    <col min="11019" max="11048" width="2.6328125" style="165" customWidth="1"/>
    <col min="11049" max="11264" width="9" style="165"/>
    <col min="11265" max="11273" width="2.6328125" style="165" customWidth="1"/>
    <col min="11274" max="11274" width="2.36328125" style="165" customWidth="1"/>
    <col min="11275" max="11304" width="2.6328125" style="165" customWidth="1"/>
    <col min="11305" max="11520" width="9" style="165"/>
    <col min="11521" max="11529" width="2.6328125" style="165" customWidth="1"/>
    <col min="11530" max="11530" width="2.36328125" style="165" customWidth="1"/>
    <col min="11531" max="11560" width="2.6328125" style="165" customWidth="1"/>
    <col min="11561" max="11776" width="9" style="165"/>
    <col min="11777" max="11785" width="2.6328125" style="165" customWidth="1"/>
    <col min="11786" max="11786" width="2.36328125" style="165" customWidth="1"/>
    <col min="11787" max="11816" width="2.6328125" style="165" customWidth="1"/>
    <col min="11817" max="12032" width="9" style="165"/>
    <col min="12033" max="12041" width="2.6328125" style="165" customWidth="1"/>
    <col min="12042" max="12042" width="2.36328125" style="165" customWidth="1"/>
    <col min="12043" max="12072" width="2.6328125" style="165" customWidth="1"/>
    <col min="12073" max="12288" width="9" style="165"/>
    <col min="12289" max="12297" width="2.6328125" style="165" customWidth="1"/>
    <col min="12298" max="12298" width="2.36328125" style="165" customWidth="1"/>
    <col min="12299" max="12328" width="2.6328125" style="165" customWidth="1"/>
    <col min="12329" max="12544" width="9" style="165"/>
    <col min="12545" max="12553" width="2.6328125" style="165" customWidth="1"/>
    <col min="12554" max="12554" width="2.36328125" style="165" customWidth="1"/>
    <col min="12555" max="12584" width="2.6328125" style="165" customWidth="1"/>
    <col min="12585" max="12800" width="9" style="165"/>
    <col min="12801" max="12809" width="2.6328125" style="165" customWidth="1"/>
    <col min="12810" max="12810" width="2.36328125" style="165" customWidth="1"/>
    <col min="12811" max="12840" width="2.6328125" style="165" customWidth="1"/>
    <col min="12841" max="13056" width="9" style="165"/>
    <col min="13057" max="13065" width="2.6328125" style="165" customWidth="1"/>
    <col min="13066" max="13066" width="2.36328125" style="165" customWidth="1"/>
    <col min="13067" max="13096" width="2.6328125" style="165" customWidth="1"/>
    <col min="13097" max="13312" width="9" style="165"/>
    <col min="13313" max="13321" width="2.6328125" style="165" customWidth="1"/>
    <col min="13322" max="13322" width="2.36328125" style="165" customWidth="1"/>
    <col min="13323" max="13352" width="2.6328125" style="165" customWidth="1"/>
    <col min="13353" max="13568" width="9" style="165"/>
    <col min="13569" max="13577" width="2.6328125" style="165" customWidth="1"/>
    <col min="13578" max="13578" width="2.36328125" style="165" customWidth="1"/>
    <col min="13579" max="13608" width="2.6328125" style="165" customWidth="1"/>
    <col min="13609" max="13824" width="9" style="165"/>
    <col min="13825" max="13833" width="2.6328125" style="165" customWidth="1"/>
    <col min="13834" max="13834" width="2.36328125" style="165" customWidth="1"/>
    <col min="13835" max="13864" width="2.6328125" style="165" customWidth="1"/>
    <col min="13865" max="14080" width="9" style="165"/>
    <col min="14081" max="14089" width="2.6328125" style="165" customWidth="1"/>
    <col min="14090" max="14090" width="2.36328125" style="165" customWidth="1"/>
    <col min="14091" max="14120" width="2.6328125" style="165" customWidth="1"/>
    <col min="14121" max="14336" width="9" style="165"/>
    <col min="14337" max="14345" width="2.6328125" style="165" customWidth="1"/>
    <col min="14346" max="14346" width="2.36328125" style="165" customWidth="1"/>
    <col min="14347" max="14376" width="2.6328125" style="165" customWidth="1"/>
    <col min="14377" max="14592" width="9" style="165"/>
    <col min="14593" max="14601" width="2.6328125" style="165" customWidth="1"/>
    <col min="14602" max="14602" width="2.36328125" style="165" customWidth="1"/>
    <col min="14603" max="14632" width="2.6328125" style="165" customWidth="1"/>
    <col min="14633" max="14848" width="9" style="165"/>
    <col min="14849" max="14857" width="2.6328125" style="165" customWidth="1"/>
    <col min="14858" max="14858" width="2.36328125" style="165" customWidth="1"/>
    <col min="14859" max="14888" width="2.6328125" style="165" customWidth="1"/>
    <col min="14889" max="15104" width="9" style="165"/>
    <col min="15105" max="15113" width="2.6328125" style="165" customWidth="1"/>
    <col min="15114" max="15114" width="2.36328125" style="165" customWidth="1"/>
    <col min="15115" max="15144" width="2.6328125" style="165" customWidth="1"/>
    <col min="15145" max="15360" width="9" style="165"/>
    <col min="15361" max="15369" width="2.6328125" style="165" customWidth="1"/>
    <col min="15370" max="15370" width="2.36328125" style="165" customWidth="1"/>
    <col min="15371" max="15400" width="2.6328125" style="165" customWidth="1"/>
    <col min="15401" max="15616" width="9" style="165"/>
    <col min="15617" max="15625" width="2.6328125" style="165" customWidth="1"/>
    <col min="15626" max="15626" width="2.36328125" style="165" customWidth="1"/>
    <col min="15627" max="15656" width="2.6328125" style="165" customWidth="1"/>
    <col min="15657" max="15872" width="9" style="165"/>
    <col min="15873" max="15881" width="2.6328125" style="165" customWidth="1"/>
    <col min="15882" max="15882" width="2.36328125" style="165" customWidth="1"/>
    <col min="15883" max="15912" width="2.6328125" style="165" customWidth="1"/>
    <col min="15913" max="16128" width="9" style="165"/>
    <col min="16129" max="16137" width="2.6328125" style="165" customWidth="1"/>
    <col min="16138" max="16138" width="2.36328125" style="165" customWidth="1"/>
    <col min="16139" max="16168" width="2.6328125" style="165" customWidth="1"/>
    <col min="16169" max="16384" width="9" style="165"/>
  </cols>
  <sheetData>
    <row r="1" spans="1:40">
      <c r="A1" s="537" t="s">
        <v>249</v>
      </c>
      <c r="B1" s="537"/>
      <c r="C1" s="538" t="s">
        <v>250</v>
      </c>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row>
    <row r="2" spans="1:40">
      <c r="A2" s="537"/>
      <c r="B2" s="537"/>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row>
    <row r="3" spans="1:40" ht="9.75" customHeight="1"/>
    <row r="4" spans="1:40" ht="18" customHeight="1">
      <c r="B4" s="166" t="s">
        <v>251</v>
      </c>
    </row>
    <row r="5" spans="1:40" ht="18" customHeight="1">
      <c r="C5" s="165" t="s">
        <v>252</v>
      </c>
    </row>
    <row r="6" spans="1:40" ht="21" customHeight="1">
      <c r="C6" s="539" t="s">
        <v>253</v>
      </c>
      <c r="D6" s="540"/>
      <c r="E6" s="540"/>
      <c r="F6" s="541"/>
      <c r="G6" s="539" t="s">
        <v>227</v>
      </c>
      <c r="H6" s="540"/>
      <c r="I6" s="540"/>
      <c r="J6" s="540"/>
      <c r="K6" s="540"/>
      <c r="L6" s="540"/>
      <c r="M6" s="540"/>
      <c r="N6" s="540"/>
      <c r="O6" s="540"/>
      <c r="P6" s="540"/>
      <c r="Q6" s="540"/>
      <c r="R6" s="540"/>
      <c r="S6" s="540"/>
      <c r="T6" s="540"/>
      <c r="U6" s="540"/>
      <c r="V6" s="540"/>
      <c r="W6" s="541"/>
    </row>
    <row r="7" spans="1:40" ht="18" customHeight="1">
      <c r="C7" s="542" t="s">
        <v>254</v>
      </c>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row>
    <row r="8" spans="1:40" ht="18" customHeight="1">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row>
    <row r="9" spans="1:40" ht="18" customHeight="1">
      <c r="C9" s="165" t="s">
        <v>255</v>
      </c>
    </row>
    <row r="10" spans="1:40" ht="24.75" customHeight="1">
      <c r="C10" s="167" t="s">
        <v>256</v>
      </c>
      <c r="D10" s="168"/>
      <c r="E10" s="168"/>
      <c r="F10" s="168"/>
      <c r="G10" s="168"/>
      <c r="H10" s="168"/>
      <c r="I10" s="168"/>
      <c r="J10" s="168"/>
      <c r="K10" s="168"/>
      <c r="L10" s="168"/>
      <c r="M10" s="168"/>
      <c r="N10" s="168"/>
      <c r="O10" s="168"/>
      <c r="P10" s="169"/>
      <c r="Q10" s="170" t="s">
        <v>227</v>
      </c>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2"/>
    </row>
    <row r="11" spans="1:40" ht="26.25" customHeight="1">
      <c r="C11" s="562" t="s">
        <v>257</v>
      </c>
      <c r="D11" s="563"/>
      <c r="E11" s="563"/>
      <c r="F11" s="563"/>
      <c r="G11" s="563"/>
      <c r="H11" s="563"/>
      <c r="I11" s="563"/>
      <c r="J11" s="563"/>
      <c r="K11" s="563"/>
      <c r="L11" s="563"/>
      <c r="M11" s="563"/>
      <c r="N11" s="563"/>
      <c r="O11" s="563"/>
      <c r="P11" s="564"/>
      <c r="Q11" s="539" t="s">
        <v>258</v>
      </c>
      <c r="R11" s="540"/>
      <c r="S11" s="540"/>
      <c r="T11" s="541"/>
      <c r="U11" s="539" t="s">
        <v>227</v>
      </c>
      <c r="V11" s="540"/>
      <c r="W11" s="540"/>
      <c r="X11" s="540"/>
      <c r="Y11" s="540"/>
      <c r="Z11" s="540"/>
      <c r="AA11" s="540"/>
      <c r="AB11" s="540"/>
      <c r="AC11" s="540"/>
      <c r="AD11" s="540"/>
      <c r="AE11" s="540"/>
      <c r="AF11" s="540"/>
      <c r="AG11" s="540"/>
      <c r="AH11" s="540"/>
      <c r="AI11" s="568"/>
      <c r="AJ11" s="568"/>
      <c r="AK11" s="568"/>
      <c r="AL11" s="568"/>
      <c r="AM11" s="568"/>
      <c r="AN11" s="532"/>
    </row>
    <row r="12" spans="1:40" ht="22.5" customHeight="1">
      <c r="C12" s="565"/>
      <c r="D12" s="566"/>
      <c r="E12" s="566"/>
      <c r="F12" s="566"/>
      <c r="G12" s="566"/>
      <c r="H12" s="566"/>
      <c r="I12" s="566"/>
      <c r="J12" s="566"/>
      <c r="K12" s="566"/>
      <c r="L12" s="566"/>
      <c r="M12" s="566"/>
      <c r="N12" s="566"/>
      <c r="O12" s="566"/>
      <c r="P12" s="567"/>
      <c r="Q12" s="539" t="s">
        <v>259</v>
      </c>
      <c r="R12" s="540"/>
      <c r="S12" s="540"/>
      <c r="T12" s="541"/>
      <c r="U12" s="173"/>
      <c r="V12" s="173"/>
      <c r="W12" s="173"/>
      <c r="X12" s="173"/>
      <c r="Y12" s="173"/>
      <c r="Z12" s="173"/>
      <c r="AA12" s="173"/>
      <c r="AB12" s="539" t="s">
        <v>260</v>
      </c>
      <c r="AC12" s="540"/>
      <c r="AD12" s="540"/>
      <c r="AE12" s="540"/>
      <c r="AF12" s="540"/>
      <c r="AG12" s="540"/>
      <c r="AH12" s="541"/>
      <c r="AI12" s="167"/>
      <c r="AJ12" s="168"/>
      <c r="AK12" s="168"/>
      <c r="AL12" s="540" t="s">
        <v>261</v>
      </c>
      <c r="AM12" s="540"/>
      <c r="AN12" s="541"/>
    </row>
    <row r="13" spans="1:40" ht="15" customHeight="1" thickBot="1">
      <c r="C13" s="268"/>
      <c r="D13" s="268"/>
      <c r="E13" s="268"/>
      <c r="F13" s="268"/>
      <c r="G13" s="268"/>
      <c r="H13" s="268"/>
      <c r="I13" s="268"/>
      <c r="J13" s="268"/>
      <c r="K13" s="268"/>
      <c r="L13" s="268"/>
      <c r="M13" s="268"/>
      <c r="N13" s="268"/>
      <c r="O13" s="268"/>
      <c r="P13" s="268"/>
      <c r="Q13" s="269"/>
      <c r="R13" s="269"/>
      <c r="S13" s="269"/>
      <c r="T13" s="269"/>
      <c r="U13" s="176"/>
      <c r="V13" s="176"/>
      <c r="W13" s="176"/>
      <c r="X13" s="176"/>
      <c r="Y13" s="176"/>
      <c r="Z13" s="176"/>
      <c r="AA13" s="176"/>
      <c r="AB13" s="269"/>
      <c r="AC13" s="269"/>
      <c r="AD13" s="269"/>
      <c r="AE13" s="269"/>
      <c r="AF13" s="269"/>
      <c r="AG13" s="269"/>
      <c r="AH13" s="269"/>
      <c r="AI13" s="176"/>
      <c r="AJ13" s="176"/>
      <c r="AK13" s="176"/>
      <c r="AL13" s="269"/>
      <c r="AM13" s="269"/>
      <c r="AN13" s="269"/>
    </row>
    <row r="14" spans="1:40" ht="18" customHeight="1" thickTop="1">
      <c r="C14" s="268"/>
      <c r="D14" s="268"/>
      <c r="E14" s="268"/>
      <c r="F14" s="268"/>
      <c r="G14" s="268"/>
      <c r="H14" s="268"/>
      <c r="I14" s="268"/>
      <c r="J14" s="268"/>
      <c r="K14" s="268"/>
      <c r="L14" s="268"/>
      <c r="M14" s="268"/>
      <c r="N14" s="268"/>
      <c r="O14" s="268"/>
      <c r="P14" s="268"/>
      <c r="Q14" s="269"/>
      <c r="R14" s="269"/>
      <c r="S14" s="269"/>
      <c r="T14" s="269"/>
      <c r="U14" s="176"/>
      <c r="V14" s="176"/>
      <c r="W14" s="176"/>
      <c r="X14" s="176"/>
      <c r="Y14" s="176"/>
      <c r="Z14" s="176"/>
      <c r="AA14" s="176"/>
      <c r="AB14" s="269"/>
      <c r="AC14" s="269"/>
      <c r="AD14" s="269"/>
      <c r="AE14" s="269"/>
      <c r="AF14" s="269"/>
      <c r="AG14" s="269"/>
      <c r="AH14" s="269"/>
      <c r="AI14" s="543" t="s">
        <v>262</v>
      </c>
      <c r="AJ14" s="544"/>
      <c r="AK14" s="544"/>
      <c r="AL14" s="544"/>
      <c r="AM14" s="544"/>
      <c r="AN14" s="545"/>
    </row>
    <row r="15" spans="1:40" ht="18" customHeight="1" thickBot="1">
      <c r="AI15" s="546"/>
      <c r="AJ15" s="547"/>
      <c r="AK15" s="547"/>
      <c r="AL15" s="547"/>
      <c r="AM15" s="547"/>
      <c r="AN15" s="548"/>
    </row>
    <row r="16" spans="1:40" ht="18" customHeight="1" thickTop="1">
      <c r="AI16" s="549" t="s">
        <v>263</v>
      </c>
      <c r="AJ16" s="549"/>
      <c r="AK16" s="549"/>
      <c r="AL16" s="549"/>
      <c r="AM16" s="549"/>
      <c r="AN16" s="549"/>
    </row>
    <row r="17" spans="3:40" ht="18" customHeight="1">
      <c r="C17" s="531">
        <v>1</v>
      </c>
      <c r="D17" s="532"/>
      <c r="E17" s="550" t="s">
        <v>264</v>
      </c>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1"/>
      <c r="AI17" s="257">
        <v>1</v>
      </c>
      <c r="AJ17" s="556" t="s">
        <v>265</v>
      </c>
      <c r="AK17" s="556"/>
      <c r="AL17" s="556"/>
      <c r="AM17" s="556"/>
      <c r="AN17" s="557"/>
    </row>
    <row r="18" spans="3:40" ht="18" customHeight="1">
      <c r="C18" s="533"/>
      <c r="D18" s="534"/>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3"/>
      <c r="AI18" s="259">
        <v>2</v>
      </c>
      <c r="AJ18" s="558" t="s">
        <v>266</v>
      </c>
      <c r="AK18" s="558"/>
      <c r="AL18" s="558"/>
      <c r="AM18" s="558"/>
      <c r="AN18" s="559"/>
    </row>
    <row r="19" spans="3:40" ht="18" customHeight="1">
      <c r="C19" s="533"/>
      <c r="D19" s="534"/>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3"/>
      <c r="AI19" s="259">
        <v>3</v>
      </c>
      <c r="AJ19" s="558" t="s">
        <v>267</v>
      </c>
      <c r="AK19" s="558"/>
      <c r="AL19" s="558"/>
      <c r="AM19" s="558"/>
      <c r="AN19" s="559"/>
    </row>
    <row r="20" spans="3:40" ht="18" customHeight="1">
      <c r="C20" s="535"/>
      <c r="D20" s="536"/>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5"/>
      <c r="AI20" s="261">
        <v>4</v>
      </c>
      <c r="AJ20" s="560" t="s">
        <v>268</v>
      </c>
      <c r="AK20" s="560"/>
      <c r="AL20" s="560"/>
      <c r="AM20" s="560"/>
      <c r="AN20" s="561"/>
    </row>
    <row r="21" spans="3:40" ht="18" customHeight="1">
      <c r="C21" s="531">
        <v>2</v>
      </c>
      <c r="D21" s="532"/>
      <c r="E21" s="550" t="s">
        <v>269</v>
      </c>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1"/>
      <c r="AI21" s="572"/>
      <c r="AJ21" s="573"/>
      <c r="AK21" s="573"/>
      <c r="AL21" s="573"/>
      <c r="AM21" s="573"/>
      <c r="AN21" s="574"/>
    </row>
    <row r="22" spans="3:40" ht="18" customHeight="1">
      <c r="C22" s="533"/>
      <c r="D22" s="534"/>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3"/>
      <c r="AI22" s="575"/>
      <c r="AJ22" s="576"/>
      <c r="AK22" s="576"/>
      <c r="AL22" s="576"/>
      <c r="AM22" s="576"/>
      <c r="AN22" s="577"/>
    </row>
    <row r="23" spans="3:40" ht="18" customHeight="1">
      <c r="C23" s="533"/>
      <c r="D23" s="534"/>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3"/>
      <c r="AI23" s="578" t="s">
        <v>270</v>
      </c>
      <c r="AJ23" s="579"/>
      <c r="AK23" s="579"/>
      <c r="AL23" s="579"/>
      <c r="AM23" s="579"/>
      <c r="AN23" s="580"/>
    </row>
    <row r="24" spans="3:40" ht="18" customHeight="1">
      <c r="C24" s="535"/>
      <c r="D24" s="536"/>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5"/>
      <c r="AI24" s="584" t="s">
        <v>271</v>
      </c>
      <c r="AJ24" s="585"/>
      <c r="AK24" s="585"/>
      <c r="AL24" s="585"/>
      <c r="AM24" s="585"/>
      <c r="AN24" s="586"/>
    </row>
    <row r="25" spans="3:40" ht="18" customHeight="1">
      <c r="C25" s="531">
        <v>3</v>
      </c>
      <c r="D25" s="532"/>
      <c r="E25" s="562" t="s">
        <v>272</v>
      </c>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4"/>
      <c r="AI25" s="572"/>
      <c r="AJ25" s="573"/>
      <c r="AK25" s="573"/>
      <c r="AL25" s="573"/>
      <c r="AM25" s="573"/>
      <c r="AN25" s="574"/>
    </row>
    <row r="26" spans="3:40" ht="18" customHeight="1">
      <c r="C26" s="533"/>
      <c r="D26" s="534"/>
      <c r="E26" s="569"/>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1"/>
      <c r="AI26" s="575"/>
      <c r="AJ26" s="576"/>
      <c r="AK26" s="576"/>
      <c r="AL26" s="576"/>
      <c r="AM26" s="576"/>
      <c r="AN26" s="577"/>
    </row>
    <row r="27" spans="3:40" ht="18" customHeight="1">
      <c r="C27" s="533"/>
      <c r="D27" s="534"/>
      <c r="E27" s="569"/>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1"/>
      <c r="AI27" s="578" t="s">
        <v>270</v>
      </c>
      <c r="AJ27" s="579"/>
      <c r="AK27" s="579"/>
      <c r="AL27" s="579"/>
      <c r="AM27" s="579"/>
      <c r="AN27" s="580"/>
    </row>
    <row r="28" spans="3:40" ht="18" customHeight="1">
      <c r="C28" s="533"/>
      <c r="D28" s="534"/>
      <c r="E28" s="565"/>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7"/>
      <c r="AI28" s="581" t="s">
        <v>271</v>
      </c>
      <c r="AJ28" s="582"/>
      <c r="AK28" s="582"/>
      <c r="AL28" s="582"/>
      <c r="AM28" s="582"/>
      <c r="AN28" s="583"/>
    </row>
    <row r="29" spans="3:40" s="191" customFormat="1" ht="18" customHeight="1">
      <c r="C29" s="533"/>
      <c r="D29" s="534"/>
      <c r="E29" s="529" t="s">
        <v>752</v>
      </c>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30"/>
      <c r="AJ29" s="530"/>
      <c r="AK29" s="530"/>
      <c r="AL29" s="530"/>
      <c r="AM29" s="530"/>
      <c r="AN29" s="530"/>
    </row>
    <row r="30" spans="3:40" s="191" customFormat="1" ht="18" customHeight="1">
      <c r="C30" s="533"/>
      <c r="D30" s="534"/>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30"/>
      <c r="AJ30" s="530"/>
      <c r="AK30" s="530"/>
      <c r="AL30" s="530"/>
      <c r="AM30" s="530"/>
      <c r="AN30" s="530"/>
    </row>
    <row r="31" spans="3:40" s="191" customFormat="1" ht="18" customHeight="1">
      <c r="C31" s="535"/>
      <c r="D31" s="536"/>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30"/>
      <c r="AJ31" s="530"/>
      <c r="AK31" s="530"/>
      <c r="AL31" s="530"/>
      <c r="AM31" s="530"/>
      <c r="AN31" s="530"/>
    </row>
    <row r="32" spans="3:40" ht="18" customHeight="1">
      <c r="C32" s="266"/>
      <c r="D32" s="266"/>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177"/>
      <c r="AJ32" s="177"/>
      <c r="AK32" s="177"/>
      <c r="AL32" s="177"/>
      <c r="AM32" s="177"/>
      <c r="AN32" s="177"/>
    </row>
    <row r="33" spans="2:40" ht="18" customHeight="1">
      <c r="B33" s="166" t="s">
        <v>273</v>
      </c>
      <c r="C33" s="267"/>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82"/>
      <c r="AJ33" s="282"/>
      <c r="AK33" s="282"/>
      <c r="AL33" s="282"/>
      <c r="AM33" s="282"/>
      <c r="AN33" s="282"/>
    </row>
    <row r="34" spans="2:40" ht="18" customHeight="1">
      <c r="B34" s="166"/>
      <c r="C34" s="587">
        <v>4</v>
      </c>
      <c r="D34" s="588"/>
      <c r="E34" s="562" t="s">
        <v>274</v>
      </c>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4"/>
      <c r="AI34" s="531"/>
      <c r="AJ34" s="568"/>
      <c r="AK34" s="568"/>
      <c r="AL34" s="568"/>
      <c r="AM34" s="568"/>
      <c r="AN34" s="532"/>
    </row>
    <row r="35" spans="2:40" ht="18" customHeight="1">
      <c r="B35" s="166"/>
      <c r="C35" s="589"/>
      <c r="D35" s="590"/>
      <c r="E35" s="569"/>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1"/>
      <c r="AI35" s="533"/>
      <c r="AJ35" s="596"/>
      <c r="AK35" s="596"/>
      <c r="AL35" s="596"/>
      <c r="AM35" s="596"/>
      <c r="AN35" s="534"/>
    </row>
    <row r="36" spans="2:40" ht="18" customHeight="1">
      <c r="B36" s="166"/>
      <c r="C36" s="589"/>
      <c r="D36" s="590"/>
      <c r="E36" s="593"/>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5"/>
      <c r="AI36" s="533"/>
      <c r="AJ36" s="596"/>
      <c r="AK36" s="596"/>
      <c r="AL36" s="596"/>
      <c r="AM36" s="596"/>
      <c r="AN36" s="534"/>
    </row>
    <row r="37" spans="2:40" ht="18" customHeight="1">
      <c r="C37" s="589"/>
      <c r="D37" s="590"/>
      <c r="E37" s="178"/>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180"/>
      <c r="AI37" s="533"/>
      <c r="AJ37" s="596"/>
      <c r="AK37" s="596"/>
      <c r="AL37" s="596"/>
      <c r="AM37" s="596"/>
      <c r="AN37" s="534"/>
    </row>
    <row r="38" spans="2:40" ht="18" customHeight="1">
      <c r="C38" s="589"/>
      <c r="D38" s="590"/>
      <c r="E38" s="178"/>
      <c r="F38" s="293" t="s">
        <v>275</v>
      </c>
      <c r="H38" s="293"/>
      <c r="I38" s="293"/>
      <c r="J38" s="293"/>
      <c r="K38" s="293"/>
      <c r="L38" s="293"/>
      <c r="M38" s="293"/>
      <c r="N38" s="293"/>
      <c r="O38" s="293"/>
      <c r="P38" s="293"/>
      <c r="Q38" s="293"/>
      <c r="R38" s="539"/>
      <c r="S38" s="540"/>
      <c r="T38" s="540"/>
      <c r="U38" s="541"/>
      <c r="V38" s="293" t="s">
        <v>261</v>
      </c>
      <c r="X38" s="293" t="s">
        <v>276</v>
      </c>
      <c r="Y38" s="293"/>
      <c r="Z38" s="293"/>
      <c r="AA38" s="293"/>
      <c r="AB38" s="293"/>
      <c r="AC38" s="293"/>
      <c r="AD38" s="293"/>
      <c r="AE38" s="293"/>
      <c r="AF38" s="293"/>
      <c r="AG38" s="293"/>
      <c r="AH38" s="180"/>
      <c r="AI38" s="533"/>
      <c r="AJ38" s="596"/>
      <c r="AK38" s="596"/>
      <c r="AL38" s="596"/>
      <c r="AM38" s="596"/>
      <c r="AN38" s="534"/>
    </row>
    <row r="39" spans="2:40" ht="18" customHeight="1">
      <c r="C39" s="589"/>
      <c r="D39" s="590"/>
      <c r="E39" s="178"/>
      <c r="F39" s="181" t="s">
        <v>277</v>
      </c>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2"/>
      <c r="AI39" s="533"/>
      <c r="AJ39" s="596"/>
      <c r="AK39" s="596"/>
      <c r="AL39" s="596"/>
      <c r="AM39" s="596"/>
      <c r="AN39" s="534"/>
    </row>
    <row r="40" spans="2:40" ht="18" customHeight="1">
      <c r="C40" s="589"/>
      <c r="D40" s="590"/>
      <c r="E40" s="178"/>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2"/>
      <c r="AI40" s="533"/>
      <c r="AJ40" s="596"/>
      <c r="AK40" s="596"/>
      <c r="AL40" s="596"/>
      <c r="AM40" s="596"/>
      <c r="AN40" s="534"/>
    </row>
    <row r="41" spans="2:40" ht="18" customHeight="1">
      <c r="C41" s="589"/>
      <c r="D41" s="590"/>
      <c r="E41" s="178"/>
      <c r="F41" s="293" t="s">
        <v>278</v>
      </c>
      <c r="G41" s="293"/>
      <c r="H41" s="293"/>
      <c r="I41" s="293"/>
      <c r="J41" s="293"/>
      <c r="K41" s="293"/>
      <c r="L41" s="293"/>
      <c r="M41" s="293"/>
      <c r="N41" s="293"/>
      <c r="O41" s="293"/>
      <c r="P41" s="293"/>
      <c r="Q41" s="293"/>
      <c r="R41" s="539"/>
      <c r="S41" s="540"/>
      <c r="T41" s="540"/>
      <c r="U41" s="541"/>
      <c r="V41" s="293" t="s">
        <v>261</v>
      </c>
      <c r="X41" s="293" t="s">
        <v>279</v>
      </c>
      <c r="Y41" s="293"/>
      <c r="Z41" s="293"/>
      <c r="AA41" s="293"/>
      <c r="AB41" s="293"/>
      <c r="AC41" s="293"/>
      <c r="AD41" s="293"/>
      <c r="AE41" s="293"/>
      <c r="AF41" s="293"/>
      <c r="AG41" s="293"/>
      <c r="AH41" s="180"/>
      <c r="AI41" s="533"/>
      <c r="AJ41" s="596"/>
      <c r="AK41" s="596"/>
      <c r="AL41" s="596"/>
      <c r="AM41" s="596"/>
      <c r="AN41" s="534"/>
    </row>
    <row r="42" spans="2:40" ht="18" customHeight="1">
      <c r="C42" s="589"/>
      <c r="D42" s="590"/>
      <c r="E42" s="178"/>
      <c r="F42" s="293" t="s">
        <v>280</v>
      </c>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180"/>
      <c r="AI42" s="533"/>
      <c r="AJ42" s="596"/>
      <c r="AK42" s="596"/>
      <c r="AL42" s="596"/>
      <c r="AM42" s="596"/>
      <c r="AN42" s="534"/>
    </row>
    <row r="43" spans="2:40" ht="18" customHeight="1" thickBot="1">
      <c r="C43" s="589"/>
      <c r="D43" s="590"/>
      <c r="E43" s="178"/>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180"/>
      <c r="AI43" s="533"/>
      <c r="AJ43" s="596"/>
      <c r="AK43" s="596"/>
      <c r="AL43" s="596"/>
      <c r="AM43" s="596"/>
      <c r="AN43" s="534"/>
    </row>
    <row r="44" spans="2:40" ht="18" customHeight="1" thickBot="1">
      <c r="C44" s="589"/>
      <c r="D44" s="590"/>
      <c r="E44" s="178"/>
      <c r="F44" s="293" t="s">
        <v>281</v>
      </c>
      <c r="G44" s="293"/>
      <c r="H44" s="293"/>
      <c r="I44" s="293"/>
      <c r="K44" s="597"/>
      <c r="L44" s="598"/>
      <c r="M44" s="598"/>
      <c r="N44" s="599"/>
      <c r="O44" s="293" t="s">
        <v>282</v>
      </c>
      <c r="P44" s="293">
        <v>1</v>
      </c>
      <c r="Q44" s="293"/>
      <c r="R44" s="293"/>
      <c r="Y44" s="293"/>
      <c r="Z44" s="293"/>
      <c r="AA44" s="293"/>
      <c r="AB44" s="293"/>
      <c r="AC44" s="293"/>
      <c r="AD44" s="293"/>
      <c r="AE44" s="293"/>
      <c r="AF44" s="293"/>
      <c r="AG44" s="293"/>
      <c r="AH44" s="180"/>
      <c r="AI44" s="533"/>
      <c r="AJ44" s="596"/>
      <c r="AK44" s="596"/>
      <c r="AL44" s="596"/>
      <c r="AM44" s="596"/>
      <c r="AN44" s="534"/>
    </row>
    <row r="45" spans="2:40" ht="18" customHeight="1">
      <c r="C45" s="591"/>
      <c r="D45" s="592"/>
      <c r="E45" s="290"/>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2"/>
      <c r="AI45" s="535"/>
      <c r="AJ45" s="549"/>
      <c r="AK45" s="549"/>
      <c r="AL45" s="549"/>
      <c r="AM45" s="549"/>
      <c r="AN45" s="536"/>
    </row>
    <row r="46" spans="2:40" s="183" customFormat="1" ht="18" customHeight="1">
      <c r="C46" s="587">
        <v>5</v>
      </c>
      <c r="D46" s="588"/>
      <c r="E46" s="600" t="s">
        <v>283</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2"/>
      <c r="AI46" s="587"/>
      <c r="AJ46" s="606"/>
      <c r="AK46" s="606"/>
      <c r="AL46" s="606"/>
      <c r="AM46" s="606"/>
      <c r="AN46" s="588"/>
    </row>
    <row r="47" spans="2:40" s="183" customFormat="1" ht="18" customHeight="1">
      <c r="C47" s="591"/>
      <c r="D47" s="592"/>
      <c r="E47" s="603"/>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5"/>
      <c r="AI47" s="591"/>
      <c r="AJ47" s="607"/>
      <c r="AK47" s="607"/>
      <c r="AL47" s="607"/>
      <c r="AM47" s="607"/>
      <c r="AN47" s="592"/>
    </row>
    <row r="48" spans="2:40" ht="18" customHeight="1">
      <c r="B48" s="166"/>
      <c r="C48" s="587">
        <v>6</v>
      </c>
      <c r="D48" s="588"/>
      <c r="E48" s="562" t="s">
        <v>284</v>
      </c>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4"/>
      <c r="AI48" s="531"/>
      <c r="AJ48" s="568"/>
      <c r="AK48" s="568"/>
      <c r="AL48" s="568"/>
      <c r="AM48" s="568"/>
      <c r="AN48" s="532"/>
    </row>
    <row r="49" spans="2:40" ht="18" customHeight="1">
      <c r="B49" s="166"/>
      <c r="C49" s="589"/>
      <c r="D49" s="590"/>
      <c r="E49" s="569"/>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1"/>
      <c r="AI49" s="533"/>
      <c r="AJ49" s="596"/>
      <c r="AK49" s="596"/>
      <c r="AL49" s="596"/>
      <c r="AM49" s="596"/>
      <c r="AN49" s="534"/>
    </row>
    <row r="50" spans="2:40" ht="18" customHeight="1">
      <c r="B50" s="166"/>
      <c r="C50" s="589"/>
      <c r="D50" s="590"/>
      <c r="E50" s="593"/>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5"/>
      <c r="AI50" s="533"/>
      <c r="AJ50" s="596"/>
      <c r="AK50" s="596"/>
      <c r="AL50" s="596"/>
      <c r="AM50" s="596"/>
      <c r="AN50" s="534"/>
    </row>
    <row r="51" spans="2:40" ht="18" customHeight="1">
      <c r="C51" s="589"/>
      <c r="D51" s="590"/>
      <c r="E51" s="178"/>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180"/>
      <c r="AI51" s="533"/>
      <c r="AJ51" s="596"/>
      <c r="AK51" s="596"/>
      <c r="AL51" s="596"/>
      <c r="AM51" s="596"/>
      <c r="AN51" s="534"/>
    </row>
    <row r="52" spans="2:40" ht="18" customHeight="1">
      <c r="C52" s="589"/>
      <c r="D52" s="590"/>
      <c r="E52" s="178"/>
      <c r="F52" s="293" t="s">
        <v>275</v>
      </c>
      <c r="H52" s="293"/>
      <c r="I52" s="293"/>
      <c r="J52" s="293"/>
      <c r="K52" s="293"/>
      <c r="L52" s="293"/>
      <c r="M52" s="293"/>
      <c r="N52" s="293"/>
      <c r="O52" s="293"/>
      <c r="P52" s="293"/>
      <c r="Q52" s="293"/>
      <c r="R52" s="539"/>
      <c r="S52" s="540"/>
      <c r="T52" s="540"/>
      <c r="U52" s="541"/>
      <c r="V52" s="293" t="s">
        <v>261</v>
      </c>
      <c r="X52" s="293" t="s">
        <v>276</v>
      </c>
      <c r="Y52" s="293"/>
      <c r="Z52" s="293"/>
      <c r="AA52" s="293"/>
      <c r="AB52" s="293"/>
      <c r="AC52" s="293"/>
      <c r="AD52" s="293"/>
      <c r="AE52" s="293"/>
      <c r="AF52" s="293"/>
      <c r="AG52" s="293"/>
      <c r="AH52" s="180"/>
      <c r="AI52" s="533"/>
      <c r="AJ52" s="596"/>
      <c r="AK52" s="596"/>
      <c r="AL52" s="596"/>
      <c r="AM52" s="596"/>
      <c r="AN52" s="534"/>
    </row>
    <row r="53" spans="2:40" ht="18" customHeight="1">
      <c r="C53" s="589"/>
      <c r="D53" s="590"/>
      <c r="E53" s="178"/>
      <c r="F53" s="293" t="s">
        <v>285</v>
      </c>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180"/>
      <c r="AI53" s="533"/>
      <c r="AJ53" s="596"/>
      <c r="AK53" s="596"/>
      <c r="AL53" s="596"/>
      <c r="AM53" s="596"/>
      <c r="AN53" s="534"/>
    </row>
    <row r="54" spans="2:40" ht="18" customHeight="1">
      <c r="C54" s="589"/>
      <c r="D54" s="590"/>
      <c r="E54" s="178"/>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180"/>
      <c r="AI54" s="533"/>
      <c r="AJ54" s="596"/>
      <c r="AK54" s="596"/>
      <c r="AL54" s="596"/>
      <c r="AM54" s="596"/>
      <c r="AN54" s="534"/>
    </row>
    <row r="55" spans="2:40" ht="18" customHeight="1">
      <c r="C55" s="589"/>
      <c r="D55" s="590"/>
      <c r="E55" s="178"/>
      <c r="F55" s="293" t="s">
        <v>286</v>
      </c>
      <c r="G55" s="293"/>
      <c r="H55" s="293"/>
      <c r="I55" s="293"/>
      <c r="J55" s="293"/>
      <c r="K55" s="293"/>
      <c r="L55" s="293"/>
      <c r="M55" s="293"/>
      <c r="N55" s="293"/>
      <c r="O55" s="293"/>
      <c r="P55" s="293"/>
      <c r="Q55" s="293"/>
      <c r="R55" s="293"/>
      <c r="S55" s="293"/>
      <c r="T55" s="293"/>
      <c r="U55" s="293"/>
      <c r="V55" s="539"/>
      <c r="W55" s="540"/>
      <c r="X55" s="540"/>
      <c r="Y55" s="541"/>
      <c r="Z55" s="293" t="s">
        <v>261</v>
      </c>
      <c r="AB55" s="293" t="s">
        <v>279</v>
      </c>
      <c r="AC55" s="293"/>
      <c r="AE55" s="293"/>
      <c r="AF55" s="293"/>
      <c r="AG55" s="293"/>
      <c r="AH55" s="180"/>
      <c r="AI55" s="533"/>
      <c r="AJ55" s="596"/>
      <c r="AK55" s="596"/>
      <c r="AL55" s="596"/>
      <c r="AM55" s="596"/>
      <c r="AN55" s="534"/>
    </row>
    <row r="56" spans="2:40" ht="18" customHeight="1">
      <c r="C56" s="589"/>
      <c r="D56" s="590"/>
      <c r="E56" s="178"/>
      <c r="F56" s="293" t="s">
        <v>280</v>
      </c>
      <c r="G56" s="293"/>
      <c r="H56" s="293"/>
      <c r="I56" s="293"/>
      <c r="J56" s="293"/>
      <c r="K56" s="293"/>
      <c r="L56" s="293"/>
      <c r="M56" s="293"/>
      <c r="N56" s="293"/>
      <c r="O56" s="293"/>
      <c r="P56" s="293"/>
      <c r="Q56" s="293"/>
      <c r="R56" s="293"/>
      <c r="S56" s="293"/>
      <c r="T56" s="293"/>
      <c r="U56" s="293"/>
      <c r="V56" s="293"/>
      <c r="W56" s="293"/>
      <c r="X56" s="293"/>
      <c r="Y56" s="293"/>
      <c r="Z56" s="293"/>
      <c r="AA56" s="293"/>
      <c r="AB56" s="293"/>
      <c r="AD56" s="293"/>
      <c r="AE56" s="293"/>
      <c r="AF56" s="293"/>
      <c r="AG56" s="293"/>
      <c r="AH56" s="180"/>
      <c r="AI56" s="533"/>
      <c r="AJ56" s="596"/>
      <c r="AK56" s="596"/>
      <c r="AL56" s="596"/>
      <c r="AM56" s="596"/>
      <c r="AN56" s="534"/>
    </row>
    <row r="57" spans="2:40" ht="18" customHeight="1" thickBot="1">
      <c r="C57" s="589"/>
      <c r="D57" s="590"/>
      <c r="E57" s="178"/>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180"/>
      <c r="AI57" s="533"/>
      <c r="AJ57" s="596"/>
      <c r="AK57" s="596"/>
      <c r="AL57" s="596"/>
      <c r="AM57" s="596"/>
      <c r="AN57" s="534"/>
    </row>
    <row r="58" spans="2:40" ht="18" customHeight="1" thickBot="1">
      <c r="C58" s="589"/>
      <c r="D58" s="590"/>
      <c r="E58" s="178"/>
      <c r="F58" s="293" t="s">
        <v>281</v>
      </c>
      <c r="G58" s="293"/>
      <c r="H58" s="293"/>
      <c r="I58" s="293"/>
      <c r="K58" s="597"/>
      <c r="L58" s="598"/>
      <c r="M58" s="598"/>
      <c r="N58" s="599"/>
      <c r="O58" s="293" t="s">
        <v>282</v>
      </c>
      <c r="P58" s="293">
        <v>1</v>
      </c>
      <c r="Q58" s="293"/>
      <c r="X58" s="293"/>
      <c r="Y58" s="293"/>
      <c r="Z58" s="293"/>
      <c r="AA58" s="293"/>
      <c r="AB58" s="293"/>
      <c r="AC58" s="293"/>
      <c r="AD58" s="293"/>
      <c r="AE58" s="293"/>
      <c r="AF58" s="293"/>
      <c r="AG58" s="293"/>
      <c r="AH58" s="180"/>
      <c r="AI58" s="533"/>
      <c r="AJ58" s="596"/>
      <c r="AK58" s="596"/>
      <c r="AL58" s="596"/>
      <c r="AM58" s="596"/>
      <c r="AN58" s="534"/>
    </row>
    <row r="59" spans="2:40" ht="18" customHeight="1">
      <c r="C59" s="591"/>
      <c r="D59" s="592"/>
      <c r="E59" s="290"/>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2"/>
      <c r="AI59" s="535"/>
      <c r="AJ59" s="549"/>
      <c r="AK59" s="549"/>
      <c r="AL59" s="549"/>
      <c r="AM59" s="549"/>
      <c r="AN59" s="536"/>
    </row>
    <row r="60" spans="2:40" ht="18" customHeight="1">
      <c r="C60" s="531">
        <v>7</v>
      </c>
      <c r="D60" s="532"/>
      <c r="E60" s="562" t="s">
        <v>287</v>
      </c>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4"/>
      <c r="AI60" s="531"/>
      <c r="AJ60" s="568"/>
      <c r="AK60" s="568"/>
      <c r="AL60" s="568"/>
      <c r="AM60" s="568"/>
      <c r="AN60" s="532"/>
    </row>
    <row r="61" spans="2:40" ht="18" customHeight="1">
      <c r="C61" s="535"/>
      <c r="D61" s="536"/>
      <c r="E61" s="565"/>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7"/>
      <c r="AI61" s="535"/>
      <c r="AJ61" s="549"/>
      <c r="AK61" s="549"/>
      <c r="AL61" s="549"/>
      <c r="AM61" s="549"/>
      <c r="AN61" s="536"/>
    </row>
    <row r="62" spans="2:40" ht="18" customHeight="1">
      <c r="C62" s="531">
        <v>8</v>
      </c>
      <c r="D62" s="532"/>
      <c r="E62" s="608" t="s">
        <v>288</v>
      </c>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31"/>
      <c r="AJ62" s="568"/>
      <c r="AK62" s="568"/>
      <c r="AL62" s="568"/>
      <c r="AM62" s="568"/>
      <c r="AN62" s="532"/>
    </row>
    <row r="63" spans="2:40" ht="18" customHeight="1">
      <c r="C63" s="535"/>
      <c r="D63" s="536"/>
      <c r="E63" s="609"/>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535"/>
      <c r="AJ63" s="549"/>
      <c r="AK63" s="549"/>
      <c r="AL63" s="549"/>
      <c r="AM63" s="549"/>
      <c r="AN63" s="536"/>
    </row>
    <row r="64" spans="2:40" ht="18" customHeight="1">
      <c r="C64" s="531">
        <v>9</v>
      </c>
      <c r="D64" s="532"/>
      <c r="E64" s="562" t="s">
        <v>289</v>
      </c>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4"/>
      <c r="AI64" s="531"/>
      <c r="AJ64" s="568"/>
      <c r="AK64" s="568"/>
      <c r="AL64" s="568"/>
      <c r="AM64" s="568"/>
      <c r="AN64" s="532"/>
    </row>
    <row r="65" spans="2:40" ht="18" customHeight="1">
      <c r="C65" s="535"/>
      <c r="D65" s="536"/>
      <c r="E65" s="565"/>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7"/>
      <c r="AI65" s="535"/>
      <c r="AJ65" s="549"/>
      <c r="AK65" s="549"/>
      <c r="AL65" s="549"/>
      <c r="AM65" s="549"/>
      <c r="AN65" s="536"/>
    </row>
    <row r="66" spans="2:40" ht="18" customHeight="1">
      <c r="C66" s="531">
        <v>10</v>
      </c>
      <c r="D66" s="532"/>
      <c r="E66" s="562" t="s">
        <v>290</v>
      </c>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4"/>
      <c r="AI66" s="531"/>
      <c r="AJ66" s="568"/>
      <c r="AK66" s="568"/>
      <c r="AL66" s="568"/>
      <c r="AM66" s="568"/>
      <c r="AN66" s="532"/>
    </row>
    <row r="67" spans="2:40" ht="18" customHeight="1">
      <c r="C67" s="533"/>
      <c r="D67" s="534"/>
      <c r="E67" s="569"/>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1"/>
      <c r="AI67" s="533"/>
      <c r="AJ67" s="596"/>
      <c r="AK67" s="596"/>
      <c r="AL67" s="596"/>
      <c r="AM67" s="596"/>
      <c r="AN67" s="534"/>
    </row>
    <row r="68" spans="2:40" ht="18" customHeight="1">
      <c r="C68" s="535"/>
      <c r="D68" s="536"/>
      <c r="E68" s="565"/>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7"/>
      <c r="AI68" s="535"/>
      <c r="AJ68" s="549"/>
      <c r="AK68" s="549"/>
      <c r="AL68" s="549"/>
      <c r="AM68" s="549"/>
      <c r="AN68" s="536"/>
    </row>
    <row r="69" spans="2:40" ht="18" customHeight="1">
      <c r="C69" s="531">
        <v>11</v>
      </c>
      <c r="D69" s="532"/>
      <c r="E69" s="562" t="s">
        <v>291</v>
      </c>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4"/>
      <c r="AI69" s="531"/>
      <c r="AJ69" s="568"/>
      <c r="AK69" s="568"/>
      <c r="AL69" s="568"/>
      <c r="AM69" s="568"/>
      <c r="AN69" s="532"/>
    </row>
    <row r="70" spans="2:40" ht="18" customHeight="1">
      <c r="C70" s="535"/>
      <c r="D70" s="536"/>
      <c r="E70" s="565"/>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7"/>
      <c r="AI70" s="535"/>
      <c r="AJ70" s="549"/>
      <c r="AK70" s="549"/>
      <c r="AL70" s="549"/>
      <c r="AM70" s="549"/>
      <c r="AN70" s="536"/>
    </row>
    <row r="71" spans="2:40" ht="18.75" customHeight="1"/>
    <row r="72" spans="2:40" ht="18" customHeight="1">
      <c r="B72" s="166" t="s">
        <v>292</v>
      </c>
    </row>
    <row r="73" spans="2:40" ht="18" customHeight="1">
      <c r="C73" s="572">
        <v>12</v>
      </c>
      <c r="D73" s="574"/>
      <c r="E73" s="562" t="s">
        <v>293</v>
      </c>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4"/>
      <c r="AI73" s="531"/>
      <c r="AJ73" s="568"/>
      <c r="AK73" s="568"/>
      <c r="AL73" s="568"/>
      <c r="AM73" s="568"/>
      <c r="AN73" s="532"/>
    </row>
    <row r="74" spans="2:40" ht="18" customHeight="1">
      <c r="C74" s="611"/>
      <c r="D74" s="612"/>
      <c r="E74" s="565"/>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7"/>
      <c r="AI74" s="535"/>
      <c r="AJ74" s="549"/>
      <c r="AK74" s="549"/>
      <c r="AL74" s="549"/>
      <c r="AM74" s="549"/>
      <c r="AN74" s="536"/>
    </row>
    <row r="75" spans="2:40" ht="18" customHeight="1">
      <c r="C75" s="531">
        <v>13</v>
      </c>
      <c r="D75" s="532"/>
      <c r="E75" s="562" t="s">
        <v>294</v>
      </c>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4"/>
      <c r="AI75" s="531"/>
      <c r="AJ75" s="568"/>
      <c r="AK75" s="568"/>
      <c r="AL75" s="568"/>
      <c r="AM75" s="568"/>
      <c r="AN75" s="532"/>
    </row>
    <row r="76" spans="2:40" ht="18" customHeight="1">
      <c r="C76" s="535"/>
      <c r="D76" s="536"/>
      <c r="E76" s="565"/>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7"/>
      <c r="AI76" s="535"/>
      <c r="AJ76" s="549"/>
      <c r="AK76" s="549"/>
      <c r="AL76" s="549"/>
      <c r="AM76" s="549"/>
      <c r="AN76" s="536"/>
    </row>
    <row r="77" spans="2:40" ht="18" customHeight="1">
      <c r="C77" s="531">
        <v>14</v>
      </c>
      <c r="D77" s="532"/>
      <c r="E77" s="562" t="s">
        <v>295</v>
      </c>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4"/>
      <c r="AI77" s="531"/>
      <c r="AJ77" s="568"/>
      <c r="AK77" s="568"/>
      <c r="AL77" s="568"/>
      <c r="AM77" s="568"/>
      <c r="AN77" s="532"/>
    </row>
    <row r="78" spans="2:40" ht="18" customHeight="1">
      <c r="C78" s="535"/>
      <c r="D78" s="536"/>
      <c r="E78" s="565"/>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7"/>
      <c r="AI78" s="535"/>
      <c r="AJ78" s="549"/>
      <c r="AK78" s="549"/>
      <c r="AL78" s="549"/>
      <c r="AM78" s="549"/>
      <c r="AN78" s="536"/>
    </row>
    <row r="79" spans="2:40" ht="18" customHeight="1">
      <c r="C79" s="531">
        <v>15</v>
      </c>
      <c r="D79" s="532"/>
      <c r="E79" s="562" t="s">
        <v>296</v>
      </c>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4"/>
    </row>
    <row r="80" spans="2:40" ht="18" customHeight="1">
      <c r="C80" s="533"/>
      <c r="D80" s="534"/>
      <c r="E80" s="565"/>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6"/>
      <c r="AL80" s="566"/>
      <c r="AM80" s="566"/>
      <c r="AN80" s="567"/>
    </row>
    <row r="81" spans="3:40" ht="18" customHeight="1">
      <c r="C81" s="533"/>
      <c r="D81" s="534"/>
      <c r="E81" s="184" t="s">
        <v>297</v>
      </c>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6"/>
    </row>
    <row r="82" spans="3:40" ht="18" customHeight="1">
      <c r="C82" s="533"/>
      <c r="D82" s="534"/>
      <c r="E82" s="187"/>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88"/>
    </row>
    <row r="83" spans="3:40" ht="18" customHeight="1">
      <c r="C83" s="535"/>
      <c r="D83" s="536"/>
      <c r="E83" s="189"/>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90"/>
    </row>
    <row r="84" spans="3:40" ht="18" customHeight="1"/>
    <row r="85" spans="3:40" ht="18" customHeight="1"/>
  </sheetData>
  <mergeCells count="72">
    <mergeCell ref="C79:D83"/>
    <mergeCell ref="E79:AN80"/>
    <mergeCell ref="C75:D76"/>
    <mergeCell ref="E75:AH76"/>
    <mergeCell ref="AI75:AN76"/>
    <mergeCell ref="C77:D78"/>
    <mergeCell ref="E77:AH78"/>
    <mergeCell ref="AI77:AN78"/>
    <mergeCell ref="C69:D70"/>
    <mergeCell ref="E69:AH70"/>
    <mergeCell ref="AI69:AN70"/>
    <mergeCell ref="C73:D74"/>
    <mergeCell ref="E73:AH74"/>
    <mergeCell ref="AI73:AN74"/>
    <mergeCell ref="C64:D65"/>
    <mergeCell ref="E64:AH65"/>
    <mergeCell ref="AI64:AN65"/>
    <mergeCell ref="C66:D68"/>
    <mergeCell ref="E66:AH68"/>
    <mergeCell ref="AI66:AN68"/>
    <mergeCell ref="C60:D61"/>
    <mergeCell ref="E60:AH61"/>
    <mergeCell ref="AI60:AN61"/>
    <mergeCell ref="C62:D63"/>
    <mergeCell ref="E62:AH63"/>
    <mergeCell ref="AI62:AN63"/>
    <mergeCell ref="C46:D47"/>
    <mergeCell ref="E46:AH47"/>
    <mergeCell ref="AI46:AN47"/>
    <mergeCell ref="C48:D59"/>
    <mergeCell ref="E48:AH50"/>
    <mergeCell ref="AI48:AN59"/>
    <mergeCell ref="R52:U52"/>
    <mergeCell ref="V55:Y55"/>
    <mergeCell ref="K58:N58"/>
    <mergeCell ref="C34:D45"/>
    <mergeCell ref="E34:AH36"/>
    <mergeCell ref="AI34:AN45"/>
    <mergeCell ref="R38:U38"/>
    <mergeCell ref="R41:U41"/>
    <mergeCell ref="K44:N44"/>
    <mergeCell ref="E25:AH28"/>
    <mergeCell ref="AI25:AN26"/>
    <mergeCell ref="AI27:AN27"/>
    <mergeCell ref="AI28:AN28"/>
    <mergeCell ref="C21:D24"/>
    <mergeCell ref="E21:AH24"/>
    <mergeCell ref="AI21:AN22"/>
    <mergeCell ref="AI23:AN23"/>
    <mergeCell ref="AI24:AN24"/>
    <mergeCell ref="AJ20:AN20"/>
    <mergeCell ref="C11:P12"/>
    <mergeCell ref="Q11:T11"/>
    <mergeCell ref="U11:AN11"/>
    <mergeCell ref="Q12:T12"/>
    <mergeCell ref="AB12:AH12"/>
    <mergeCell ref="E29:AH31"/>
    <mergeCell ref="AI29:AN31"/>
    <mergeCell ref="C25:D31"/>
    <mergeCell ref="A1:B2"/>
    <mergeCell ref="C1:AN2"/>
    <mergeCell ref="C6:F6"/>
    <mergeCell ref="G6:W6"/>
    <mergeCell ref="C7:AN8"/>
    <mergeCell ref="AL12:AN12"/>
    <mergeCell ref="AI14:AN15"/>
    <mergeCell ref="AI16:AN16"/>
    <mergeCell ref="C17:D20"/>
    <mergeCell ref="E17:AH20"/>
    <mergeCell ref="AJ17:AN17"/>
    <mergeCell ref="AJ18:AN18"/>
    <mergeCell ref="AJ19:AN19"/>
  </mergeCells>
  <phoneticPr fontId="3"/>
  <pageMargins left="0.51181102362204722" right="0.47244094488188981" top="0.47244094488188981" bottom="0.35433070866141736" header="0.35433070866141736" footer="7.874015748031496E-2"/>
  <pageSetup paperSize="9" scale="65" orientation="portrait" useFirstPageNumber="1" r:id="rId1"/>
  <headerFooter alignWithMargins="0">
    <oddFooter xml:space="preserve">&amp;C- &amp;P -
</oddFooter>
  </headerFooter>
  <rowBreaks count="1" manualBreakCount="1">
    <brk id="70" max="39" man="1"/>
  </rowBreaks>
  <colBreaks count="1" manualBreakCount="1">
    <brk id="41" max="8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1F-E017-45C7-A757-7A55793B3A63}">
  <dimension ref="A1:BX398"/>
  <sheetViews>
    <sheetView view="pageBreakPreview" zoomScale="80" zoomScaleNormal="100" zoomScaleSheetLayoutView="80" workbookViewId="0">
      <selection activeCell="C1" sqref="C1:AN2"/>
    </sheetView>
  </sheetViews>
  <sheetFormatPr defaultRowHeight="13"/>
  <cols>
    <col min="1" max="40" width="2.6328125" style="191" customWidth="1"/>
    <col min="41" max="256" width="9" style="191"/>
    <col min="257" max="296" width="2.6328125" style="191" customWidth="1"/>
    <col min="297" max="512" width="9" style="191"/>
    <col min="513" max="552" width="2.6328125" style="191" customWidth="1"/>
    <col min="553" max="768" width="9" style="191"/>
    <col min="769" max="808" width="2.6328125" style="191" customWidth="1"/>
    <col min="809" max="1024" width="9" style="191"/>
    <col min="1025" max="1064" width="2.6328125" style="191" customWidth="1"/>
    <col min="1065" max="1280" width="9" style="191"/>
    <col min="1281" max="1320" width="2.6328125" style="191" customWidth="1"/>
    <col min="1321" max="1536" width="9" style="191"/>
    <col min="1537" max="1576" width="2.6328125" style="191" customWidth="1"/>
    <col min="1577" max="1792" width="9" style="191"/>
    <col min="1793" max="1832" width="2.6328125" style="191" customWidth="1"/>
    <col min="1833" max="2048" width="9" style="191"/>
    <col min="2049" max="2088" width="2.6328125" style="191" customWidth="1"/>
    <col min="2089" max="2304" width="9" style="191"/>
    <col min="2305" max="2344" width="2.6328125" style="191" customWidth="1"/>
    <col min="2345" max="2560" width="9" style="191"/>
    <col min="2561" max="2600" width="2.6328125" style="191" customWidth="1"/>
    <col min="2601" max="2816" width="9" style="191"/>
    <col min="2817" max="2856" width="2.6328125" style="191" customWidth="1"/>
    <col min="2857" max="3072" width="9" style="191"/>
    <col min="3073" max="3112" width="2.6328125" style="191" customWidth="1"/>
    <col min="3113" max="3328" width="9" style="191"/>
    <col min="3329" max="3368" width="2.6328125" style="191" customWidth="1"/>
    <col min="3369" max="3584" width="9" style="191"/>
    <col min="3585" max="3624" width="2.6328125" style="191" customWidth="1"/>
    <col min="3625" max="3840" width="9" style="191"/>
    <col min="3841" max="3880" width="2.6328125" style="191" customWidth="1"/>
    <col min="3881" max="4096" width="9" style="191"/>
    <col min="4097" max="4136" width="2.6328125" style="191" customWidth="1"/>
    <col min="4137" max="4352" width="9" style="191"/>
    <col min="4353" max="4392" width="2.6328125" style="191" customWidth="1"/>
    <col min="4393" max="4608" width="9" style="191"/>
    <col min="4609" max="4648" width="2.6328125" style="191" customWidth="1"/>
    <col min="4649" max="4864" width="9" style="191"/>
    <col min="4865" max="4904" width="2.6328125" style="191" customWidth="1"/>
    <col min="4905" max="5120" width="9" style="191"/>
    <col min="5121" max="5160" width="2.6328125" style="191" customWidth="1"/>
    <col min="5161" max="5376" width="9" style="191"/>
    <col min="5377" max="5416" width="2.6328125" style="191" customWidth="1"/>
    <col min="5417" max="5632" width="9" style="191"/>
    <col min="5633" max="5672" width="2.6328125" style="191" customWidth="1"/>
    <col min="5673" max="5888" width="9" style="191"/>
    <col min="5889" max="5928" width="2.6328125" style="191" customWidth="1"/>
    <col min="5929" max="6144" width="9" style="191"/>
    <col min="6145" max="6184" width="2.6328125" style="191" customWidth="1"/>
    <col min="6185" max="6400" width="9" style="191"/>
    <col min="6401" max="6440" width="2.6328125" style="191" customWidth="1"/>
    <col min="6441" max="6656" width="9" style="191"/>
    <col min="6657" max="6696" width="2.6328125" style="191" customWidth="1"/>
    <col min="6697" max="6912" width="9" style="191"/>
    <col min="6913" max="6952" width="2.6328125" style="191" customWidth="1"/>
    <col min="6953" max="7168" width="9" style="191"/>
    <col min="7169" max="7208" width="2.6328125" style="191" customWidth="1"/>
    <col min="7209" max="7424" width="9" style="191"/>
    <col min="7425" max="7464" width="2.6328125" style="191" customWidth="1"/>
    <col min="7465" max="7680" width="9" style="191"/>
    <col min="7681" max="7720" width="2.6328125" style="191" customWidth="1"/>
    <col min="7721" max="7936" width="9" style="191"/>
    <col min="7937" max="7976" width="2.6328125" style="191" customWidth="1"/>
    <col min="7977" max="8192" width="9" style="191"/>
    <col min="8193" max="8232" width="2.6328125" style="191" customWidth="1"/>
    <col min="8233" max="8448" width="9" style="191"/>
    <col min="8449" max="8488" width="2.6328125" style="191" customWidth="1"/>
    <col min="8489" max="8704" width="9" style="191"/>
    <col min="8705" max="8744" width="2.6328125" style="191" customWidth="1"/>
    <col min="8745" max="8960" width="9" style="191"/>
    <col min="8961" max="9000" width="2.6328125" style="191" customWidth="1"/>
    <col min="9001" max="9216" width="9" style="191"/>
    <col min="9217" max="9256" width="2.6328125" style="191" customWidth="1"/>
    <col min="9257" max="9472" width="9" style="191"/>
    <col min="9473" max="9512" width="2.6328125" style="191" customWidth="1"/>
    <col min="9513" max="9728" width="9" style="191"/>
    <col min="9729" max="9768" width="2.6328125" style="191" customWidth="1"/>
    <col min="9769" max="9984" width="9" style="191"/>
    <col min="9985" max="10024" width="2.6328125" style="191" customWidth="1"/>
    <col min="10025" max="10240" width="9" style="191"/>
    <col min="10241" max="10280" width="2.6328125" style="191" customWidth="1"/>
    <col min="10281" max="10496" width="9" style="191"/>
    <col min="10497" max="10536" width="2.6328125" style="191" customWidth="1"/>
    <col min="10537" max="10752" width="9" style="191"/>
    <col min="10753" max="10792" width="2.6328125" style="191" customWidth="1"/>
    <col min="10793" max="11008" width="9" style="191"/>
    <col min="11009" max="11048" width="2.6328125" style="191" customWidth="1"/>
    <col min="11049" max="11264" width="9" style="191"/>
    <col min="11265" max="11304" width="2.6328125" style="191" customWidth="1"/>
    <col min="11305" max="11520" width="9" style="191"/>
    <col min="11521" max="11560" width="2.6328125" style="191" customWidth="1"/>
    <col min="11561" max="11776" width="9" style="191"/>
    <col min="11777" max="11816" width="2.6328125" style="191" customWidth="1"/>
    <col min="11817" max="12032" width="9" style="191"/>
    <col min="12033" max="12072" width="2.6328125" style="191" customWidth="1"/>
    <col min="12073" max="12288" width="9" style="191"/>
    <col min="12289" max="12328" width="2.6328125" style="191" customWidth="1"/>
    <col min="12329" max="12544" width="9" style="191"/>
    <col min="12545" max="12584" width="2.6328125" style="191" customWidth="1"/>
    <col min="12585" max="12800" width="9" style="191"/>
    <col min="12801" max="12840" width="2.6328125" style="191" customWidth="1"/>
    <col min="12841" max="13056" width="9" style="191"/>
    <col min="13057" max="13096" width="2.6328125" style="191" customWidth="1"/>
    <col min="13097" max="13312" width="9" style="191"/>
    <col min="13313" max="13352" width="2.6328125" style="191" customWidth="1"/>
    <col min="13353" max="13568" width="9" style="191"/>
    <col min="13569" max="13608" width="2.6328125" style="191" customWidth="1"/>
    <col min="13609" max="13824" width="9" style="191"/>
    <col min="13825" max="13864" width="2.6328125" style="191" customWidth="1"/>
    <col min="13865" max="14080" width="9" style="191"/>
    <col min="14081" max="14120" width="2.6328125" style="191" customWidth="1"/>
    <col min="14121" max="14336" width="9" style="191"/>
    <col min="14337" max="14376" width="2.6328125" style="191" customWidth="1"/>
    <col min="14377" max="14592" width="9" style="191"/>
    <col min="14593" max="14632" width="2.6328125" style="191" customWidth="1"/>
    <col min="14633" max="14848" width="9" style="191"/>
    <col min="14849" max="14888" width="2.6328125" style="191" customWidth="1"/>
    <col min="14889" max="15104" width="9" style="191"/>
    <col min="15105" max="15144" width="2.6328125" style="191" customWidth="1"/>
    <col min="15145" max="15360" width="9" style="191"/>
    <col min="15361" max="15400" width="2.6328125" style="191" customWidth="1"/>
    <col min="15401" max="15616" width="9" style="191"/>
    <col min="15617" max="15656" width="2.6328125" style="191" customWidth="1"/>
    <col min="15657" max="15872" width="9" style="191"/>
    <col min="15873" max="15912" width="2.6328125" style="191" customWidth="1"/>
    <col min="15913" max="16128" width="9" style="191"/>
    <col min="16129" max="16168" width="2.6328125" style="191" customWidth="1"/>
    <col min="16169" max="16384" width="9" style="191"/>
  </cols>
  <sheetData>
    <row r="1" spans="1:40">
      <c r="A1" s="537" t="s">
        <v>298</v>
      </c>
      <c r="B1" s="537"/>
      <c r="C1" s="538" t="s">
        <v>299</v>
      </c>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row>
    <row r="2" spans="1:40" ht="13.5" thickBot="1">
      <c r="A2" s="537"/>
      <c r="B2" s="537"/>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row>
    <row r="3" spans="1:40" ht="17" thickTop="1">
      <c r="A3" s="192"/>
      <c r="B3" s="192"/>
      <c r="C3" s="193"/>
      <c r="D3" s="193"/>
      <c r="E3" s="193"/>
      <c r="F3" s="193"/>
      <c r="G3" s="193"/>
      <c r="H3" s="193"/>
      <c r="I3" s="193"/>
      <c r="J3" s="193"/>
      <c r="K3" s="193"/>
      <c r="L3" s="193"/>
      <c r="M3" s="193"/>
      <c r="N3" s="193"/>
      <c r="O3" s="193"/>
      <c r="P3" s="193"/>
      <c r="Q3" s="193"/>
      <c r="R3" s="193"/>
      <c r="S3" s="193"/>
      <c r="T3" s="193"/>
      <c r="U3" s="193"/>
      <c r="V3" s="193"/>
      <c r="W3" s="193"/>
      <c r="X3" s="193"/>
      <c r="Y3" s="193"/>
      <c r="Z3" s="193"/>
      <c r="AA3" s="194"/>
      <c r="AB3" s="283"/>
      <c r="AC3" s="195"/>
      <c r="AD3" s="195"/>
      <c r="AE3" s="195"/>
      <c r="AF3" s="195"/>
      <c r="AG3" s="195"/>
      <c r="AH3" s="195"/>
      <c r="AI3" s="543" t="s">
        <v>262</v>
      </c>
      <c r="AJ3" s="544"/>
      <c r="AK3" s="544"/>
      <c r="AL3" s="544"/>
      <c r="AM3" s="544"/>
      <c r="AN3" s="545"/>
    </row>
    <row r="4" spans="1:40" ht="17.25" customHeight="1" thickBo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96"/>
      <c r="AB4" s="197"/>
      <c r="AC4" s="176"/>
      <c r="AD4" s="176"/>
      <c r="AE4" s="176"/>
      <c r="AF4" s="176"/>
      <c r="AG4" s="176"/>
      <c r="AH4" s="176"/>
      <c r="AI4" s="546"/>
      <c r="AJ4" s="547"/>
      <c r="AK4" s="547"/>
      <c r="AL4" s="547"/>
      <c r="AM4" s="547"/>
      <c r="AN4" s="548"/>
    </row>
    <row r="5" spans="1:40" ht="17.25" customHeight="1" thickTop="1">
      <c r="A5" s="165"/>
      <c r="B5" s="166" t="s">
        <v>300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row>
    <row r="6" spans="1:40" ht="17.25" customHeight="1">
      <c r="A6" s="165"/>
      <c r="B6" s="165"/>
      <c r="C6" s="531">
        <v>1</v>
      </c>
      <c r="D6" s="532"/>
      <c r="E6" s="550" t="s">
        <v>301</v>
      </c>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1"/>
      <c r="AI6" s="531"/>
      <c r="AJ6" s="568"/>
      <c r="AK6" s="568"/>
      <c r="AL6" s="568"/>
      <c r="AM6" s="568"/>
      <c r="AN6" s="532"/>
    </row>
    <row r="7" spans="1:40" ht="17.25" customHeight="1">
      <c r="A7" s="165"/>
      <c r="B7" s="165"/>
      <c r="C7" s="535"/>
      <c r="D7" s="536"/>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5"/>
      <c r="AI7" s="535"/>
      <c r="AJ7" s="549"/>
      <c r="AK7" s="549"/>
      <c r="AL7" s="549"/>
      <c r="AM7" s="549"/>
      <c r="AN7" s="536"/>
    </row>
    <row r="8" spans="1:40" ht="17.25" customHeight="1">
      <c r="A8" s="165"/>
      <c r="B8" s="165"/>
      <c r="C8" s="531">
        <v>2</v>
      </c>
      <c r="D8" s="532"/>
      <c r="E8" s="562" t="s">
        <v>302</v>
      </c>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4"/>
      <c r="AI8" s="531"/>
      <c r="AJ8" s="568"/>
      <c r="AK8" s="568"/>
      <c r="AL8" s="568"/>
      <c r="AM8" s="568"/>
      <c r="AN8" s="532"/>
    </row>
    <row r="9" spans="1:40" ht="17.25" customHeight="1">
      <c r="A9" s="165"/>
      <c r="B9" s="165"/>
      <c r="C9" s="535"/>
      <c r="D9" s="536"/>
      <c r="E9" s="565"/>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7"/>
      <c r="AI9" s="535"/>
      <c r="AJ9" s="549"/>
      <c r="AK9" s="549"/>
      <c r="AL9" s="549"/>
      <c r="AM9" s="549"/>
      <c r="AN9" s="536"/>
    </row>
    <row r="10" spans="1:40" ht="17.25" customHeight="1">
      <c r="A10" s="165"/>
      <c r="B10" s="165"/>
      <c r="C10" s="531">
        <v>3</v>
      </c>
      <c r="D10" s="532"/>
      <c r="E10" s="562" t="s">
        <v>303</v>
      </c>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4"/>
      <c r="AI10" s="531"/>
      <c r="AJ10" s="568"/>
      <c r="AK10" s="568"/>
      <c r="AL10" s="568"/>
      <c r="AM10" s="568"/>
      <c r="AN10" s="532"/>
    </row>
    <row r="11" spans="1:40" ht="17.25" customHeight="1">
      <c r="A11" s="165"/>
      <c r="B11" s="165"/>
      <c r="C11" s="535"/>
      <c r="D11" s="536"/>
      <c r="E11" s="565"/>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7"/>
      <c r="AI11" s="535"/>
      <c r="AJ11" s="549"/>
      <c r="AK11" s="549"/>
      <c r="AL11" s="549"/>
      <c r="AM11" s="549"/>
      <c r="AN11" s="536"/>
    </row>
    <row r="12" spans="1:40" ht="9.75" customHeight="1">
      <c r="A12" s="165"/>
      <c r="B12" s="165"/>
      <c r="C12" s="269"/>
      <c r="D12" s="269"/>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269"/>
      <c r="AJ12" s="269"/>
      <c r="AK12" s="269"/>
      <c r="AL12" s="269"/>
      <c r="AM12" s="269"/>
      <c r="AN12" s="269"/>
    </row>
    <row r="13" spans="1:40" ht="17.25" customHeight="1">
      <c r="A13" s="165"/>
      <c r="B13" s="166" t="s">
        <v>304</v>
      </c>
      <c r="C13" s="269"/>
      <c r="D13" s="269"/>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269"/>
      <c r="AJ13" s="269"/>
      <c r="AK13" s="269"/>
      <c r="AL13" s="269"/>
      <c r="AM13" s="269"/>
      <c r="AN13" s="269"/>
    </row>
    <row r="14" spans="1:40" ht="17.25" customHeight="1">
      <c r="A14" s="165"/>
      <c r="B14" s="165"/>
      <c r="C14" s="531">
        <v>4</v>
      </c>
      <c r="D14" s="532"/>
      <c r="E14" s="562" t="s">
        <v>305</v>
      </c>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4"/>
      <c r="AI14" s="531"/>
      <c r="AJ14" s="568"/>
      <c r="AK14" s="568"/>
      <c r="AL14" s="568"/>
      <c r="AM14" s="568"/>
      <c r="AN14" s="532"/>
    </row>
    <row r="15" spans="1:40" ht="17.25" customHeight="1">
      <c r="A15" s="165"/>
      <c r="B15" s="165"/>
      <c r="C15" s="535"/>
      <c r="D15" s="536"/>
      <c r="E15" s="565"/>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7"/>
      <c r="AI15" s="535"/>
      <c r="AJ15" s="549"/>
      <c r="AK15" s="549"/>
      <c r="AL15" s="549"/>
      <c r="AM15" s="549"/>
      <c r="AN15" s="536"/>
    </row>
    <row r="16" spans="1:40" ht="10.5" customHeight="1">
      <c r="A16" s="165"/>
      <c r="B16" s="165"/>
      <c r="C16" s="269"/>
      <c r="D16" s="269"/>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76"/>
      <c r="AJ16" s="176"/>
      <c r="AK16" s="176"/>
      <c r="AL16" s="176"/>
      <c r="AM16" s="176"/>
      <c r="AN16" s="176"/>
    </row>
    <row r="17" spans="1:40" ht="17.25" customHeight="1">
      <c r="A17" s="165"/>
      <c r="B17" s="166" t="s">
        <v>306</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row>
    <row r="18" spans="1:40" ht="17.25" customHeight="1">
      <c r="A18" s="165"/>
      <c r="B18" s="165"/>
      <c r="C18" s="531">
        <v>5</v>
      </c>
      <c r="D18" s="568"/>
      <c r="E18" s="562" t="s">
        <v>307</v>
      </c>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4"/>
      <c r="AI18" s="531"/>
      <c r="AJ18" s="568"/>
      <c r="AK18" s="568"/>
      <c r="AL18" s="568"/>
      <c r="AM18" s="568"/>
      <c r="AN18" s="532"/>
    </row>
    <row r="19" spans="1:40" ht="17.25" customHeight="1">
      <c r="A19" s="165"/>
      <c r="B19" s="165"/>
      <c r="C19" s="533"/>
      <c r="D19" s="596"/>
      <c r="E19" s="569"/>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1"/>
      <c r="AI19" s="533"/>
      <c r="AJ19" s="596"/>
      <c r="AK19" s="596"/>
      <c r="AL19" s="596"/>
      <c r="AM19" s="596"/>
      <c r="AN19" s="534"/>
    </row>
    <row r="20" spans="1:40" ht="17.25" customHeight="1">
      <c r="A20" s="165"/>
      <c r="B20" s="165"/>
      <c r="C20" s="535"/>
      <c r="D20" s="549"/>
      <c r="E20" s="565"/>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7"/>
      <c r="AI20" s="535"/>
      <c r="AJ20" s="549"/>
      <c r="AK20" s="549"/>
      <c r="AL20" s="549"/>
      <c r="AM20" s="549"/>
      <c r="AN20" s="536"/>
    </row>
    <row r="21" spans="1:40" ht="10.5" customHeight="1">
      <c r="A21" s="165"/>
      <c r="B21" s="165"/>
      <c r="C21" s="269"/>
      <c r="D21" s="269"/>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9"/>
      <c r="AJ21" s="269"/>
      <c r="AK21" s="269"/>
      <c r="AL21" s="269"/>
      <c r="AM21" s="269"/>
      <c r="AN21" s="269"/>
    </row>
    <row r="22" spans="1:40" ht="17.25" customHeight="1">
      <c r="A22" s="165"/>
      <c r="B22" s="166" t="s">
        <v>308</v>
      </c>
      <c r="C22" s="269"/>
      <c r="D22" s="269"/>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9"/>
      <c r="AJ22" s="269"/>
      <c r="AK22" s="269"/>
      <c r="AL22" s="269"/>
      <c r="AM22" s="269"/>
      <c r="AN22" s="269"/>
    </row>
    <row r="23" spans="1:40" ht="17.25" customHeight="1">
      <c r="A23" s="165"/>
      <c r="B23" s="165"/>
      <c r="C23" s="531">
        <v>6</v>
      </c>
      <c r="D23" s="532"/>
      <c r="E23" s="562" t="s">
        <v>309</v>
      </c>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4"/>
      <c r="AI23" s="531"/>
      <c r="AJ23" s="568"/>
      <c r="AK23" s="568"/>
      <c r="AL23" s="568"/>
      <c r="AM23" s="568"/>
      <c r="AN23" s="532"/>
    </row>
    <row r="24" spans="1:40" ht="17.25" customHeight="1">
      <c r="A24" s="165"/>
      <c r="B24" s="165"/>
      <c r="C24" s="533"/>
      <c r="D24" s="534"/>
      <c r="E24" s="569"/>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1"/>
      <c r="AI24" s="533"/>
      <c r="AJ24" s="596"/>
      <c r="AK24" s="596"/>
      <c r="AL24" s="596"/>
      <c r="AM24" s="596"/>
      <c r="AN24" s="534"/>
    </row>
    <row r="25" spans="1:40" ht="17.25" customHeight="1">
      <c r="A25" s="165"/>
      <c r="B25" s="165"/>
      <c r="C25" s="535"/>
      <c r="D25" s="536"/>
      <c r="E25" s="565"/>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7"/>
      <c r="AI25" s="535"/>
      <c r="AJ25" s="549"/>
      <c r="AK25" s="549"/>
      <c r="AL25" s="549"/>
      <c r="AM25" s="549"/>
      <c r="AN25" s="536"/>
    </row>
    <row r="26" spans="1:40" ht="10.5" customHeight="1">
      <c r="A26" s="165"/>
      <c r="B26" s="165"/>
      <c r="C26" s="269"/>
      <c r="D26" s="269"/>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9"/>
      <c r="AJ26" s="269"/>
      <c r="AK26" s="269"/>
      <c r="AL26" s="269"/>
      <c r="AM26" s="269"/>
      <c r="AN26" s="269"/>
    </row>
    <row r="27" spans="1:40" ht="17.25" customHeight="1">
      <c r="A27" s="165"/>
      <c r="B27" s="166" t="s">
        <v>310</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row>
    <row r="28" spans="1:40" ht="17.25" customHeight="1">
      <c r="A28" s="165"/>
      <c r="B28" s="165"/>
      <c r="C28" s="531">
        <v>7</v>
      </c>
      <c r="D28" s="532"/>
      <c r="E28" s="562" t="s">
        <v>311</v>
      </c>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4"/>
      <c r="AI28" s="613"/>
      <c r="AJ28" s="613"/>
      <c r="AK28" s="613"/>
      <c r="AL28" s="613"/>
      <c r="AM28" s="613"/>
      <c r="AN28" s="613"/>
    </row>
    <row r="29" spans="1:40" ht="17.25" customHeight="1">
      <c r="A29" s="165"/>
      <c r="B29" s="165"/>
      <c r="C29" s="533"/>
      <c r="D29" s="534"/>
      <c r="E29" s="569"/>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1"/>
      <c r="AI29" s="613"/>
      <c r="AJ29" s="613"/>
      <c r="AK29" s="613"/>
      <c r="AL29" s="613"/>
      <c r="AM29" s="613"/>
      <c r="AN29" s="613"/>
    </row>
    <row r="30" spans="1:40" ht="17.25" customHeight="1">
      <c r="A30" s="165"/>
      <c r="B30" s="165"/>
      <c r="C30" s="535"/>
      <c r="D30" s="536"/>
      <c r="E30" s="565"/>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7"/>
      <c r="AI30" s="613"/>
      <c r="AJ30" s="613"/>
      <c r="AK30" s="613"/>
      <c r="AL30" s="613"/>
      <c r="AM30" s="613"/>
      <c r="AN30" s="613"/>
    </row>
    <row r="31" spans="1:40" ht="17.25" customHeight="1">
      <c r="A31" s="165"/>
      <c r="B31" s="165"/>
      <c r="C31" s="531">
        <v>8</v>
      </c>
      <c r="D31" s="532"/>
      <c r="E31" s="562" t="s">
        <v>312</v>
      </c>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4"/>
      <c r="AI31" s="531"/>
      <c r="AJ31" s="568"/>
      <c r="AK31" s="568"/>
      <c r="AL31" s="568"/>
      <c r="AM31" s="568"/>
      <c r="AN31" s="532"/>
    </row>
    <row r="32" spans="1:40" ht="17.25" customHeight="1">
      <c r="A32" s="165"/>
      <c r="B32" s="165"/>
      <c r="C32" s="533"/>
      <c r="D32" s="534"/>
      <c r="E32" s="569"/>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1"/>
      <c r="AI32" s="533"/>
      <c r="AJ32" s="596"/>
      <c r="AK32" s="596"/>
      <c r="AL32" s="596"/>
      <c r="AM32" s="596"/>
      <c r="AN32" s="534"/>
    </row>
    <row r="33" spans="1:40" ht="17.25" customHeight="1">
      <c r="A33" s="165"/>
      <c r="B33" s="165"/>
      <c r="C33" s="535"/>
      <c r="D33" s="536"/>
      <c r="E33" s="565"/>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7"/>
      <c r="AI33" s="535"/>
      <c r="AJ33" s="549"/>
      <c r="AK33" s="549"/>
      <c r="AL33" s="549"/>
      <c r="AM33" s="549"/>
      <c r="AN33" s="536"/>
    </row>
    <row r="34" spans="1:40" ht="10.5" customHeight="1">
      <c r="A34" s="165"/>
      <c r="B34" s="165"/>
      <c r="C34" s="269"/>
      <c r="D34" s="269"/>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9"/>
      <c r="AJ34" s="269"/>
      <c r="AK34" s="269"/>
      <c r="AL34" s="269"/>
      <c r="AM34" s="269"/>
      <c r="AN34" s="269"/>
    </row>
    <row r="35" spans="1:40" ht="17.25" customHeight="1">
      <c r="A35" s="165"/>
      <c r="B35" s="166" t="s">
        <v>313</v>
      </c>
      <c r="C35" s="269"/>
      <c r="D35" s="269"/>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9"/>
      <c r="AJ35" s="269"/>
      <c r="AK35" s="269"/>
      <c r="AL35" s="269"/>
      <c r="AM35" s="269"/>
      <c r="AN35" s="269"/>
    </row>
    <row r="36" spans="1:40" ht="17.25" customHeight="1">
      <c r="A36" s="165"/>
      <c r="B36" s="165"/>
      <c r="C36" s="531">
        <v>9</v>
      </c>
      <c r="D36" s="532"/>
      <c r="E36" s="562" t="s">
        <v>314</v>
      </c>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4"/>
      <c r="AI36" s="531"/>
      <c r="AJ36" s="568"/>
      <c r="AK36" s="568"/>
      <c r="AL36" s="568"/>
      <c r="AM36" s="568"/>
      <c r="AN36" s="532"/>
    </row>
    <row r="37" spans="1:40" ht="17.25" customHeight="1">
      <c r="A37" s="165"/>
      <c r="B37" s="165"/>
      <c r="C37" s="533"/>
      <c r="D37" s="534"/>
      <c r="E37" s="569"/>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1"/>
      <c r="AI37" s="533"/>
      <c r="AJ37" s="596"/>
      <c r="AK37" s="596"/>
      <c r="AL37" s="596"/>
      <c r="AM37" s="596"/>
      <c r="AN37" s="534"/>
    </row>
    <row r="38" spans="1:40" ht="17.25" customHeight="1">
      <c r="A38" s="165"/>
      <c r="B38" s="165"/>
      <c r="C38" s="535"/>
      <c r="D38" s="536"/>
      <c r="E38" s="565"/>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7"/>
      <c r="AI38" s="535"/>
      <c r="AJ38" s="549"/>
      <c r="AK38" s="549"/>
      <c r="AL38" s="549"/>
      <c r="AM38" s="549"/>
      <c r="AN38" s="536"/>
    </row>
    <row r="39" spans="1:40" ht="10.5" customHeight="1">
      <c r="A39" s="165"/>
      <c r="B39" s="165"/>
      <c r="C39" s="269"/>
      <c r="D39" s="269"/>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9"/>
      <c r="AJ39" s="269"/>
      <c r="AK39" s="269"/>
      <c r="AL39" s="269"/>
      <c r="AM39" s="269"/>
      <c r="AN39" s="269"/>
    </row>
    <row r="40" spans="1:40" ht="17.25" customHeight="1">
      <c r="A40" s="165"/>
      <c r="B40" s="166" t="s">
        <v>315</v>
      </c>
      <c r="C40" s="269"/>
      <c r="D40" s="269"/>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9"/>
      <c r="AJ40" s="269"/>
      <c r="AK40" s="269"/>
      <c r="AL40" s="269"/>
      <c r="AM40" s="269"/>
      <c r="AN40" s="269"/>
    </row>
    <row r="41" spans="1:40" ht="17.25" customHeight="1">
      <c r="A41" s="165"/>
      <c r="B41" s="165"/>
      <c r="C41" s="531">
        <v>10</v>
      </c>
      <c r="D41" s="532"/>
      <c r="E41" s="562" t="s">
        <v>316</v>
      </c>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4"/>
      <c r="AI41" s="613"/>
      <c r="AJ41" s="613"/>
      <c r="AK41" s="613"/>
      <c r="AL41" s="613"/>
      <c r="AM41" s="613"/>
      <c r="AN41" s="613"/>
    </row>
    <row r="42" spans="1:40" ht="17.25" customHeight="1">
      <c r="A42" s="165"/>
      <c r="B42" s="165"/>
      <c r="C42" s="533"/>
      <c r="D42" s="534"/>
      <c r="E42" s="569"/>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1"/>
      <c r="AI42" s="613"/>
      <c r="AJ42" s="613"/>
      <c r="AK42" s="613"/>
      <c r="AL42" s="613"/>
      <c r="AM42" s="613"/>
      <c r="AN42" s="613"/>
    </row>
    <row r="43" spans="1:40" ht="17.25" customHeight="1">
      <c r="A43" s="165"/>
      <c r="B43" s="165"/>
      <c r="C43" s="533"/>
      <c r="D43" s="534"/>
      <c r="E43" s="569"/>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1"/>
      <c r="AI43" s="613"/>
      <c r="AJ43" s="613"/>
      <c r="AK43" s="613"/>
      <c r="AL43" s="613"/>
      <c r="AM43" s="613"/>
      <c r="AN43" s="613"/>
    </row>
    <row r="44" spans="1:40" ht="17.25" customHeight="1">
      <c r="A44" s="165"/>
      <c r="B44" s="165"/>
      <c r="C44" s="535"/>
      <c r="D44" s="536"/>
      <c r="E44" s="565"/>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7"/>
      <c r="AI44" s="613"/>
      <c r="AJ44" s="613"/>
      <c r="AK44" s="613"/>
      <c r="AL44" s="613"/>
      <c r="AM44" s="613"/>
      <c r="AN44" s="613"/>
    </row>
    <row r="45" spans="1:40" ht="10.5" customHeight="1">
      <c r="A45" s="165"/>
      <c r="B45" s="165"/>
      <c r="C45" s="269"/>
      <c r="D45" s="269"/>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9"/>
      <c r="AJ45" s="269"/>
      <c r="AK45" s="269"/>
      <c r="AL45" s="269"/>
      <c r="AM45" s="269"/>
      <c r="AN45" s="269"/>
    </row>
    <row r="46" spans="1:40" ht="17.25" customHeight="1">
      <c r="A46" s="165"/>
      <c r="B46" s="166" t="s">
        <v>317</v>
      </c>
      <c r="C46" s="269"/>
      <c r="D46" s="269"/>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9"/>
      <c r="AJ46" s="269"/>
      <c r="AK46" s="269"/>
      <c r="AL46" s="269"/>
      <c r="AM46" s="269"/>
      <c r="AN46" s="269"/>
    </row>
    <row r="47" spans="1:40" ht="17.25" customHeight="1">
      <c r="A47" s="165"/>
      <c r="B47" s="165"/>
      <c r="C47" s="531">
        <v>11</v>
      </c>
      <c r="D47" s="532"/>
      <c r="E47" s="562" t="s">
        <v>318</v>
      </c>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4"/>
      <c r="AI47" s="613"/>
      <c r="AJ47" s="613"/>
      <c r="AK47" s="613"/>
      <c r="AL47" s="613"/>
      <c r="AM47" s="613"/>
      <c r="AN47" s="613"/>
    </row>
    <row r="48" spans="1:40" ht="17.25" customHeight="1">
      <c r="A48" s="165"/>
      <c r="B48" s="165"/>
      <c r="C48" s="533"/>
      <c r="D48" s="534"/>
      <c r="E48" s="569"/>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1"/>
      <c r="AI48" s="613"/>
      <c r="AJ48" s="613"/>
      <c r="AK48" s="613"/>
      <c r="AL48" s="613"/>
      <c r="AM48" s="613"/>
      <c r="AN48" s="613"/>
    </row>
    <row r="49" spans="1:40" ht="17.25" customHeight="1">
      <c r="A49" s="165"/>
      <c r="B49" s="165"/>
      <c r="C49" s="533"/>
      <c r="D49" s="534"/>
      <c r="E49" s="569"/>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1"/>
      <c r="AI49" s="613"/>
      <c r="AJ49" s="613"/>
      <c r="AK49" s="613"/>
      <c r="AL49" s="613"/>
      <c r="AM49" s="613"/>
      <c r="AN49" s="613"/>
    </row>
    <row r="50" spans="1:40" ht="17.25" customHeight="1">
      <c r="A50" s="165"/>
      <c r="B50" s="165"/>
      <c r="C50" s="535"/>
      <c r="D50" s="536"/>
      <c r="E50" s="565"/>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7"/>
      <c r="AI50" s="613"/>
      <c r="AJ50" s="613"/>
      <c r="AK50" s="613"/>
      <c r="AL50" s="613"/>
      <c r="AM50" s="613"/>
      <c r="AN50" s="613"/>
    </row>
    <row r="51" spans="1:40" ht="9.75" customHeight="1">
      <c r="A51" s="165"/>
      <c r="B51" s="165"/>
      <c r="C51" s="269"/>
      <c r="D51" s="269"/>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9"/>
      <c r="AJ51" s="269"/>
      <c r="AK51" s="269"/>
      <c r="AL51" s="269"/>
      <c r="AM51" s="269"/>
      <c r="AN51" s="269"/>
    </row>
    <row r="52" spans="1:40" ht="17.25" customHeight="1">
      <c r="A52" s="165"/>
      <c r="B52" s="166" t="s">
        <v>319</v>
      </c>
      <c r="C52" s="269"/>
      <c r="D52" s="269"/>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9"/>
      <c r="AJ52" s="269"/>
      <c r="AK52" s="269"/>
      <c r="AL52" s="269"/>
      <c r="AM52" s="269"/>
      <c r="AN52" s="269"/>
    </row>
    <row r="53" spans="1:40" ht="17.25" customHeight="1">
      <c r="A53" s="165"/>
      <c r="B53" s="165"/>
      <c r="C53" s="531">
        <v>12</v>
      </c>
      <c r="D53" s="532"/>
      <c r="E53" s="562" t="s">
        <v>320</v>
      </c>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4"/>
      <c r="AI53" s="613"/>
      <c r="AJ53" s="613"/>
      <c r="AK53" s="613"/>
      <c r="AL53" s="613"/>
      <c r="AM53" s="613"/>
      <c r="AN53" s="613"/>
    </row>
    <row r="54" spans="1:40" ht="17.25" customHeight="1">
      <c r="A54" s="165"/>
      <c r="B54" s="165"/>
      <c r="C54" s="535"/>
      <c r="D54" s="536"/>
      <c r="E54" s="565"/>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7"/>
      <c r="AI54" s="613"/>
      <c r="AJ54" s="613"/>
      <c r="AK54" s="613"/>
      <c r="AL54" s="613"/>
      <c r="AM54" s="613"/>
      <c r="AN54" s="613"/>
    </row>
    <row r="55" spans="1:40" s="199" customFormat="1" ht="18" customHeight="1">
      <c r="A55" s="183"/>
      <c r="B55" s="183"/>
      <c r="C55" s="587">
        <v>13</v>
      </c>
      <c r="D55" s="588"/>
      <c r="E55" s="600" t="s">
        <v>321</v>
      </c>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2"/>
      <c r="AI55" s="614"/>
      <c r="AJ55" s="614"/>
      <c r="AK55" s="614"/>
      <c r="AL55" s="614"/>
      <c r="AM55" s="614"/>
      <c r="AN55" s="614"/>
    </row>
    <row r="56" spans="1:40" s="199" customFormat="1" ht="18" customHeight="1">
      <c r="A56" s="183"/>
      <c r="B56" s="183"/>
      <c r="C56" s="591"/>
      <c r="D56" s="592"/>
      <c r="E56" s="603"/>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5"/>
      <c r="AI56" s="614"/>
      <c r="AJ56" s="614"/>
      <c r="AK56" s="614"/>
      <c r="AL56" s="614"/>
      <c r="AM56" s="614"/>
      <c r="AN56" s="614"/>
    </row>
    <row r="57" spans="1:40" ht="18" customHeight="1">
      <c r="A57" s="165"/>
      <c r="B57" s="165"/>
      <c r="C57" s="269"/>
      <c r="D57" s="269"/>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9"/>
      <c r="AJ57" s="269"/>
      <c r="AK57" s="269"/>
      <c r="AL57" s="269"/>
      <c r="AM57" s="269"/>
      <c r="AN57" s="269"/>
    </row>
    <row r="58" spans="1:40" ht="18" customHeight="1">
      <c r="A58" s="165"/>
      <c r="B58" s="166" t="s">
        <v>322</v>
      </c>
      <c r="C58" s="269"/>
      <c r="D58" s="269"/>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9"/>
      <c r="AJ58" s="269"/>
      <c r="AK58" s="269"/>
      <c r="AL58" s="269"/>
      <c r="AM58" s="269"/>
      <c r="AN58" s="269"/>
    </row>
    <row r="59" spans="1:40" ht="17.25" customHeight="1">
      <c r="A59" s="165"/>
      <c r="B59" s="165"/>
      <c r="C59" s="531">
        <v>14</v>
      </c>
      <c r="D59" s="532"/>
      <c r="E59" s="562" t="s">
        <v>323</v>
      </c>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4"/>
      <c r="AI59" s="613"/>
      <c r="AJ59" s="613"/>
      <c r="AK59" s="613"/>
      <c r="AL59" s="613"/>
      <c r="AM59" s="613"/>
      <c r="AN59" s="613"/>
    </row>
    <row r="60" spans="1:40" ht="17.25" customHeight="1">
      <c r="A60" s="165"/>
      <c r="B60" s="165"/>
      <c r="C60" s="535"/>
      <c r="D60" s="536"/>
      <c r="E60" s="565"/>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7"/>
      <c r="AI60" s="613"/>
      <c r="AJ60" s="613"/>
      <c r="AK60" s="613"/>
      <c r="AL60" s="613"/>
      <c r="AM60" s="613"/>
      <c r="AN60" s="613"/>
    </row>
    <row r="61" spans="1:40" ht="10.5" customHeight="1">
      <c r="A61" s="165"/>
      <c r="B61" s="165"/>
      <c r="C61" s="269"/>
      <c r="D61" s="269"/>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176"/>
      <c r="AJ61" s="176"/>
      <c r="AK61" s="176"/>
      <c r="AL61" s="176"/>
      <c r="AM61" s="176"/>
      <c r="AN61" s="176"/>
    </row>
    <row r="62" spans="1:40" ht="17.25" customHeight="1">
      <c r="A62" s="165"/>
      <c r="B62" s="166" t="s">
        <v>324</v>
      </c>
      <c r="C62" s="165"/>
      <c r="D62" s="165"/>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165"/>
      <c r="AJ62" s="165"/>
      <c r="AK62" s="165"/>
      <c r="AL62" s="165"/>
      <c r="AM62" s="165"/>
      <c r="AN62" s="165"/>
    </row>
    <row r="63" spans="1:40" ht="17.25" customHeight="1">
      <c r="A63" s="165"/>
      <c r="B63" s="165"/>
      <c r="C63" s="587">
        <v>15</v>
      </c>
      <c r="D63" s="588"/>
      <c r="E63" s="562" t="s">
        <v>325</v>
      </c>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31"/>
      <c r="AJ63" s="568"/>
      <c r="AK63" s="568"/>
      <c r="AL63" s="568"/>
      <c r="AM63" s="568"/>
      <c r="AN63" s="532"/>
    </row>
    <row r="64" spans="1:40" ht="17.25" customHeight="1">
      <c r="A64" s="165"/>
      <c r="B64" s="165"/>
      <c r="C64" s="589"/>
      <c r="D64" s="590"/>
      <c r="E64" s="569"/>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33"/>
      <c r="AJ64" s="596"/>
      <c r="AK64" s="596"/>
      <c r="AL64" s="596"/>
      <c r="AM64" s="596"/>
      <c r="AN64" s="534"/>
    </row>
    <row r="65" spans="1:40" ht="17.25" customHeight="1">
      <c r="A65" s="165"/>
      <c r="B65" s="165"/>
      <c r="C65" s="591"/>
      <c r="D65" s="592"/>
      <c r="E65" s="565"/>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35"/>
      <c r="AJ65" s="549"/>
      <c r="AK65" s="549"/>
      <c r="AL65" s="549"/>
      <c r="AM65" s="549"/>
      <c r="AN65" s="536"/>
    </row>
    <row r="66" spans="1:40" s="199" customFormat="1" ht="10.5" customHeight="1">
      <c r="A66" s="183"/>
      <c r="B66" s="183"/>
      <c r="C66" s="285"/>
      <c r="D66" s="285"/>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02"/>
      <c r="AJ66" s="202"/>
      <c r="AK66" s="202"/>
      <c r="AL66" s="202"/>
      <c r="AM66" s="202"/>
      <c r="AN66" s="202"/>
    </row>
    <row r="67" spans="1:40" s="199" customFormat="1" ht="17.25" customHeight="1">
      <c r="A67" s="183"/>
      <c r="B67" s="203" t="s">
        <v>326</v>
      </c>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row>
    <row r="68" spans="1:40" s="183" customFormat="1" ht="18" customHeight="1">
      <c r="A68" s="204"/>
      <c r="B68" s="204"/>
      <c r="C68" s="587">
        <v>16</v>
      </c>
      <c r="D68" s="588"/>
      <c r="E68" s="600" t="s">
        <v>327</v>
      </c>
      <c r="F68" s="601"/>
      <c r="G68" s="601"/>
      <c r="H68" s="601"/>
      <c r="I68" s="601"/>
      <c r="J68" s="601"/>
      <c r="K68" s="601"/>
      <c r="L68" s="601"/>
      <c r="M68" s="601"/>
      <c r="N68" s="601"/>
      <c r="O68" s="601"/>
      <c r="P68" s="601"/>
      <c r="Q68" s="601"/>
      <c r="R68" s="601"/>
      <c r="S68" s="601"/>
      <c r="T68" s="601"/>
      <c r="U68" s="601"/>
      <c r="V68" s="601"/>
      <c r="W68" s="601"/>
      <c r="X68" s="601"/>
      <c r="Y68" s="601"/>
      <c r="Z68" s="601"/>
      <c r="AA68" s="601"/>
      <c r="AB68" s="601"/>
      <c r="AC68" s="601"/>
      <c r="AD68" s="601"/>
      <c r="AE68" s="601"/>
      <c r="AF68" s="601"/>
      <c r="AG68" s="601"/>
      <c r="AH68" s="602"/>
      <c r="AI68" s="587"/>
      <c r="AJ68" s="606"/>
      <c r="AK68" s="606"/>
      <c r="AL68" s="606"/>
      <c r="AM68" s="606"/>
      <c r="AN68" s="588"/>
    </row>
    <row r="69" spans="1:40" s="183" customFormat="1" ht="18" customHeight="1">
      <c r="A69" s="204"/>
      <c r="B69" s="204"/>
      <c r="C69" s="591"/>
      <c r="D69" s="592"/>
      <c r="E69" s="603"/>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5"/>
      <c r="AI69" s="591"/>
      <c r="AJ69" s="607"/>
      <c r="AK69" s="607"/>
      <c r="AL69" s="607"/>
      <c r="AM69" s="607"/>
      <c r="AN69" s="592"/>
    </row>
    <row r="70" spans="1:40" s="183" customFormat="1" ht="18" customHeight="1">
      <c r="A70" s="204"/>
      <c r="B70" s="204"/>
      <c r="C70" s="587">
        <v>17</v>
      </c>
      <c r="D70" s="588"/>
      <c r="E70" s="600" t="s">
        <v>328</v>
      </c>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2"/>
      <c r="AI70" s="587"/>
      <c r="AJ70" s="606"/>
      <c r="AK70" s="606"/>
      <c r="AL70" s="606"/>
      <c r="AM70" s="606"/>
      <c r="AN70" s="588"/>
    </row>
    <row r="71" spans="1:40" s="183" customFormat="1" ht="18" customHeight="1">
      <c r="A71" s="204"/>
      <c r="B71" s="204"/>
      <c r="C71" s="589"/>
      <c r="D71" s="590"/>
      <c r="E71" s="615"/>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7"/>
      <c r="AI71" s="589"/>
      <c r="AJ71" s="618"/>
      <c r="AK71" s="618"/>
      <c r="AL71" s="618"/>
      <c r="AM71" s="618"/>
      <c r="AN71" s="590"/>
    </row>
    <row r="72" spans="1:40" s="183" customFormat="1" ht="18" customHeight="1">
      <c r="A72" s="204"/>
      <c r="B72" s="204"/>
      <c r="C72" s="589"/>
      <c r="D72" s="590"/>
      <c r="E72" s="615"/>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7"/>
      <c r="AI72" s="589"/>
      <c r="AJ72" s="618"/>
      <c r="AK72" s="618"/>
      <c r="AL72" s="618"/>
      <c r="AM72" s="618"/>
      <c r="AN72" s="590"/>
    </row>
    <row r="73" spans="1:40" s="183" customFormat="1" ht="18" customHeight="1">
      <c r="A73" s="204"/>
      <c r="B73" s="204"/>
      <c r="C73" s="591"/>
      <c r="D73" s="592"/>
      <c r="E73" s="603"/>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5"/>
      <c r="AI73" s="591"/>
      <c r="AJ73" s="607"/>
      <c r="AK73" s="607"/>
      <c r="AL73" s="607"/>
      <c r="AM73" s="607"/>
      <c r="AN73" s="592"/>
    </row>
    <row r="74" spans="1:40" s="183" customFormat="1" ht="18" customHeight="1">
      <c r="A74" s="204"/>
      <c r="B74" s="204"/>
      <c r="C74" s="587">
        <v>18</v>
      </c>
      <c r="D74" s="588"/>
      <c r="E74" s="600" t="s">
        <v>329</v>
      </c>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2"/>
      <c r="AI74" s="587"/>
      <c r="AJ74" s="606"/>
      <c r="AK74" s="606"/>
      <c r="AL74" s="606"/>
      <c r="AM74" s="606"/>
      <c r="AN74" s="588"/>
    </row>
    <row r="75" spans="1:40" s="183" customFormat="1" ht="18" customHeight="1">
      <c r="A75" s="204"/>
      <c r="B75" s="204"/>
      <c r="C75" s="589"/>
      <c r="D75" s="590"/>
      <c r="E75" s="615"/>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7"/>
      <c r="AI75" s="589"/>
      <c r="AJ75" s="618"/>
      <c r="AK75" s="618"/>
      <c r="AL75" s="618"/>
      <c r="AM75" s="618"/>
      <c r="AN75" s="590"/>
    </row>
    <row r="76" spans="1:40" s="183" customFormat="1" ht="18" customHeight="1">
      <c r="A76" s="204"/>
      <c r="B76" s="204"/>
      <c r="C76" s="589"/>
      <c r="D76" s="590"/>
      <c r="E76" s="615"/>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7"/>
      <c r="AI76" s="589"/>
      <c r="AJ76" s="618"/>
      <c r="AK76" s="618"/>
      <c r="AL76" s="618"/>
      <c r="AM76" s="618"/>
      <c r="AN76" s="590"/>
    </row>
    <row r="77" spans="1:40" s="183" customFormat="1" ht="18" customHeight="1">
      <c r="A77" s="204"/>
      <c r="B77" s="204"/>
      <c r="C77" s="589"/>
      <c r="D77" s="590"/>
      <c r="E77" s="615"/>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7"/>
      <c r="AI77" s="589"/>
      <c r="AJ77" s="618"/>
      <c r="AK77" s="618"/>
      <c r="AL77" s="618"/>
      <c r="AM77" s="618"/>
      <c r="AN77" s="590"/>
    </row>
    <row r="78" spans="1:40" s="199" customFormat="1" ht="17.25" customHeight="1">
      <c r="A78" s="183"/>
      <c r="B78" s="183"/>
      <c r="C78" s="587">
        <v>19</v>
      </c>
      <c r="D78" s="588"/>
      <c r="E78" s="600" t="s">
        <v>330</v>
      </c>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2"/>
      <c r="AI78" s="587"/>
      <c r="AJ78" s="606"/>
      <c r="AK78" s="606"/>
      <c r="AL78" s="606"/>
      <c r="AM78" s="606"/>
      <c r="AN78" s="588"/>
    </row>
    <row r="79" spans="1:40" s="199" customFormat="1" ht="17.25" customHeight="1">
      <c r="A79" s="183"/>
      <c r="B79" s="183"/>
      <c r="C79" s="591"/>
      <c r="D79" s="592"/>
      <c r="E79" s="603"/>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5"/>
      <c r="AI79" s="591"/>
      <c r="AJ79" s="607"/>
      <c r="AK79" s="607"/>
      <c r="AL79" s="607"/>
      <c r="AM79" s="607"/>
      <c r="AN79" s="592"/>
    </row>
    <row r="80" spans="1:40" s="199" customFormat="1" ht="17.25" customHeight="1">
      <c r="A80" s="183"/>
      <c r="B80" s="183"/>
      <c r="C80" s="587">
        <v>20</v>
      </c>
      <c r="D80" s="588"/>
      <c r="E80" s="600" t="s">
        <v>331</v>
      </c>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2"/>
      <c r="AI80" s="587"/>
      <c r="AJ80" s="606"/>
      <c r="AK80" s="606"/>
      <c r="AL80" s="606"/>
      <c r="AM80" s="606"/>
      <c r="AN80" s="588"/>
    </row>
    <row r="81" spans="1:40" s="199" customFormat="1" ht="17.25" customHeight="1">
      <c r="A81" s="183"/>
      <c r="B81" s="183"/>
      <c r="C81" s="591"/>
      <c r="D81" s="592"/>
      <c r="E81" s="603"/>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5"/>
      <c r="AI81" s="591"/>
      <c r="AJ81" s="607"/>
      <c r="AK81" s="607"/>
      <c r="AL81" s="607"/>
      <c r="AM81" s="607"/>
      <c r="AN81" s="592"/>
    </row>
    <row r="82" spans="1:40" s="199" customFormat="1" ht="18" customHeight="1">
      <c r="A82" s="204"/>
      <c r="B82" s="204"/>
      <c r="C82" s="587">
        <v>21</v>
      </c>
      <c r="D82" s="588"/>
      <c r="E82" s="600" t="s">
        <v>332</v>
      </c>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2"/>
      <c r="AI82" s="587"/>
      <c r="AJ82" s="606"/>
      <c r="AK82" s="606"/>
      <c r="AL82" s="606"/>
      <c r="AM82" s="606"/>
      <c r="AN82" s="588"/>
    </row>
    <row r="83" spans="1:40" s="199" customFormat="1" ht="18" customHeight="1">
      <c r="A83" s="204"/>
      <c r="B83" s="204"/>
      <c r="C83" s="589"/>
      <c r="D83" s="590"/>
      <c r="E83" s="615"/>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7"/>
      <c r="AI83" s="589"/>
      <c r="AJ83" s="618"/>
      <c r="AK83" s="618"/>
      <c r="AL83" s="618"/>
      <c r="AM83" s="618"/>
      <c r="AN83" s="590"/>
    </row>
    <row r="84" spans="1:40" s="199" customFormat="1" ht="18" customHeight="1">
      <c r="A84" s="204"/>
      <c r="B84" s="204"/>
      <c r="C84" s="589"/>
      <c r="D84" s="590"/>
      <c r="E84" s="615"/>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7"/>
      <c r="AI84" s="589"/>
      <c r="AJ84" s="618"/>
      <c r="AK84" s="618"/>
      <c r="AL84" s="618"/>
      <c r="AM84" s="618"/>
      <c r="AN84" s="590"/>
    </row>
    <row r="85" spans="1:40" s="199" customFormat="1" ht="18" customHeight="1">
      <c r="A85" s="204"/>
      <c r="B85" s="204"/>
      <c r="C85" s="591"/>
      <c r="D85" s="592"/>
      <c r="E85" s="603"/>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5"/>
      <c r="AI85" s="591"/>
      <c r="AJ85" s="607"/>
      <c r="AK85" s="607"/>
      <c r="AL85" s="607"/>
      <c r="AM85" s="607"/>
      <c r="AN85" s="592"/>
    </row>
    <row r="86" spans="1:40" s="199" customFormat="1" ht="17.25" customHeight="1">
      <c r="A86" s="183"/>
      <c r="B86" s="183"/>
      <c r="C86" s="587">
        <v>22</v>
      </c>
      <c r="D86" s="588"/>
      <c r="E86" s="600" t="s">
        <v>333</v>
      </c>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2"/>
      <c r="AI86" s="587"/>
      <c r="AJ86" s="606"/>
      <c r="AK86" s="606"/>
      <c r="AL86" s="606"/>
      <c r="AM86" s="606"/>
      <c r="AN86" s="588"/>
    </row>
    <row r="87" spans="1:40" s="199" customFormat="1" ht="17.25" customHeight="1">
      <c r="A87" s="183"/>
      <c r="B87" s="183"/>
      <c r="C87" s="591"/>
      <c r="D87" s="592"/>
      <c r="E87" s="603"/>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5"/>
      <c r="AI87" s="591"/>
      <c r="AJ87" s="607"/>
      <c r="AK87" s="607"/>
      <c r="AL87" s="607"/>
      <c r="AM87" s="607"/>
      <c r="AN87" s="592"/>
    </row>
    <row r="88" spans="1:40" ht="17.25" customHeight="1">
      <c r="A88" s="165"/>
      <c r="B88" s="165"/>
      <c r="C88" s="269"/>
      <c r="D88" s="269"/>
      <c r="E88" s="619" t="s">
        <v>334</v>
      </c>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619"/>
      <c r="AG88" s="619"/>
      <c r="AH88" s="619"/>
      <c r="AI88" s="619"/>
      <c r="AJ88" s="619"/>
      <c r="AK88" s="619"/>
      <c r="AL88" s="619"/>
      <c r="AM88" s="619"/>
      <c r="AN88" s="619"/>
    </row>
    <row r="89" spans="1:40" ht="17.25" customHeight="1">
      <c r="A89" s="165"/>
      <c r="B89" s="165"/>
      <c r="C89" s="269"/>
      <c r="D89" s="269"/>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20"/>
      <c r="AL89" s="620"/>
      <c r="AM89" s="620"/>
      <c r="AN89" s="620"/>
    </row>
    <row r="90" spans="1:40" ht="17.25" customHeight="1">
      <c r="A90" s="165"/>
      <c r="B90" s="165"/>
      <c r="C90" s="269"/>
      <c r="D90" s="269"/>
      <c r="E90" s="620"/>
      <c r="F90" s="620"/>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620"/>
      <c r="AK90" s="620"/>
      <c r="AL90" s="620"/>
      <c r="AM90" s="620"/>
      <c r="AN90" s="620"/>
    </row>
    <row r="91" spans="1:40" ht="10.5" customHeight="1">
      <c r="A91" s="165"/>
      <c r="B91" s="165"/>
      <c r="C91" s="269"/>
      <c r="D91" s="269"/>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176"/>
      <c r="AJ91" s="176"/>
      <c r="AK91" s="176"/>
      <c r="AL91" s="176"/>
      <c r="AM91" s="176"/>
      <c r="AN91" s="176"/>
    </row>
    <row r="92" spans="1:40" ht="17.25" customHeight="1">
      <c r="A92" s="165"/>
      <c r="B92" s="166" t="s">
        <v>335</v>
      </c>
      <c r="C92" s="269"/>
      <c r="D92" s="269"/>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176"/>
      <c r="AJ92" s="176"/>
      <c r="AK92" s="176"/>
      <c r="AL92" s="176"/>
      <c r="AM92" s="176"/>
      <c r="AN92" s="176"/>
    </row>
    <row r="93" spans="1:40" ht="17.25" customHeight="1">
      <c r="A93" s="165"/>
      <c r="B93" s="165"/>
      <c r="C93" s="587">
        <v>23</v>
      </c>
      <c r="D93" s="588"/>
      <c r="E93" s="562" t="s">
        <v>336</v>
      </c>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4"/>
      <c r="AI93" s="531"/>
      <c r="AJ93" s="568"/>
      <c r="AK93" s="568"/>
      <c r="AL93" s="568"/>
      <c r="AM93" s="568"/>
      <c r="AN93" s="532"/>
    </row>
    <row r="94" spans="1:40" ht="17.25" customHeight="1">
      <c r="A94" s="165"/>
      <c r="B94" s="165"/>
      <c r="C94" s="589"/>
      <c r="D94" s="590"/>
      <c r="E94" s="569"/>
      <c r="F94" s="570"/>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570"/>
      <c r="AH94" s="571"/>
      <c r="AI94" s="533"/>
      <c r="AJ94" s="596"/>
      <c r="AK94" s="596"/>
      <c r="AL94" s="596"/>
      <c r="AM94" s="596"/>
      <c r="AN94" s="534"/>
    </row>
    <row r="95" spans="1:40" ht="17.25" customHeight="1">
      <c r="A95" s="165"/>
      <c r="B95" s="165"/>
      <c r="C95" s="591"/>
      <c r="D95" s="592"/>
      <c r="E95" s="565"/>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7"/>
      <c r="AI95" s="535"/>
      <c r="AJ95" s="549"/>
      <c r="AK95" s="549"/>
      <c r="AL95" s="549"/>
      <c r="AM95" s="549"/>
      <c r="AN95" s="536"/>
    </row>
    <row r="96" spans="1:40" ht="17.25" customHeight="1">
      <c r="A96" s="165"/>
      <c r="B96" s="165"/>
      <c r="C96" s="285"/>
      <c r="D96" s="285"/>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9"/>
      <c r="AJ96" s="269"/>
      <c r="AK96" s="269"/>
      <c r="AL96" s="269"/>
      <c r="AM96" s="269"/>
      <c r="AN96" s="269"/>
    </row>
    <row r="97" spans="1:44" ht="18" customHeight="1">
      <c r="A97" s="293"/>
      <c r="B97" s="205" t="s">
        <v>337</v>
      </c>
      <c r="C97" s="269"/>
      <c r="D97" s="269"/>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9"/>
      <c r="AJ97" s="269"/>
      <c r="AK97" s="269"/>
      <c r="AL97" s="269"/>
      <c r="AM97" s="269"/>
      <c r="AN97" s="269"/>
    </row>
    <row r="98" spans="1:44" ht="18" customHeight="1">
      <c r="A98" s="293"/>
      <c r="B98" s="293"/>
      <c r="C98" s="531">
        <v>24</v>
      </c>
      <c r="D98" s="532"/>
      <c r="E98" s="600" t="s">
        <v>338</v>
      </c>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2"/>
      <c r="AI98" s="587"/>
      <c r="AJ98" s="606"/>
      <c r="AK98" s="606"/>
      <c r="AL98" s="606"/>
      <c r="AM98" s="606"/>
      <c r="AN98" s="588"/>
    </row>
    <row r="99" spans="1:44" ht="18" customHeight="1">
      <c r="A99" s="293"/>
      <c r="B99" s="293"/>
      <c r="C99" s="535"/>
      <c r="D99" s="536"/>
      <c r="E99" s="603"/>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5"/>
      <c r="AI99" s="591"/>
      <c r="AJ99" s="607"/>
      <c r="AK99" s="607"/>
      <c r="AL99" s="607"/>
      <c r="AM99" s="607"/>
      <c r="AN99" s="592"/>
    </row>
    <row r="100" spans="1:44" s="165" customFormat="1" ht="18" customHeight="1">
      <c r="A100" s="293"/>
      <c r="B100" s="293"/>
      <c r="C100" s="587">
        <v>25</v>
      </c>
      <c r="D100" s="588"/>
      <c r="E100" s="600" t="s">
        <v>339</v>
      </c>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2"/>
      <c r="AI100" s="587"/>
      <c r="AJ100" s="606"/>
      <c r="AK100" s="606"/>
      <c r="AL100" s="606"/>
      <c r="AM100" s="606"/>
      <c r="AN100" s="588"/>
    </row>
    <row r="101" spans="1:44" s="165" customFormat="1" ht="18" customHeight="1">
      <c r="A101" s="293"/>
      <c r="B101" s="293"/>
      <c r="C101" s="591"/>
      <c r="D101" s="592"/>
      <c r="E101" s="603"/>
      <c r="F101" s="604"/>
      <c r="G101" s="604"/>
      <c r="H101" s="604"/>
      <c r="I101" s="604"/>
      <c r="J101" s="604"/>
      <c r="K101" s="604"/>
      <c r="L101" s="604"/>
      <c r="M101" s="604"/>
      <c r="N101" s="604"/>
      <c r="O101" s="604"/>
      <c r="P101" s="604"/>
      <c r="Q101" s="604"/>
      <c r="R101" s="604"/>
      <c r="S101" s="604"/>
      <c r="T101" s="604"/>
      <c r="U101" s="604"/>
      <c r="V101" s="604"/>
      <c r="W101" s="604"/>
      <c r="X101" s="604"/>
      <c r="Y101" s="604"/>
      <c r="Z101" s="604"/>
      <c r="AA101" s="604"/>
      <c r="AB101" s="604"/>
      <c r="AC101" s="604"/>
      <c r="AD101" s="604"/>
      <c r="AE101" s="604"/>
      <c r="AF101" s="604"/>
      <c r="AG101" s="604"/>
      <c r="AH101" s="605"/>
      <c r="AI101" s="591"/>
      <c r="AJ101" s="607"/>
      <c r="AK101" s="607"/>
      <c r="AL101" s="607"/>
      <c r="AM101" s="607"/>
      <c r="AN101" s="592"/>
    </row>
    <row r="102" spans="1:44" s="165" customFormat="1" ht="18" customHeight="1">
      <c r="A102" s="293"/>
      <c r="B102" s="293"/>
      <c r="C102" s="587">
        <v>26</v>
      </c>
      <c r="D102" s="588"/>
      <c r="E102" s="621" t="s">
        <v>340</v>
      </c>
      <c r="F102" s="622"/>
      <c r="G102" s="622"/>
      <c r="H102" s="622"/>
      <c r="I102" s="622"/>
      <c r="J102" s="622"/>
      <c r="K102" s="622"/>
      <c r="L102" s="622"/>
      <c r="M102" s="622"/>
      <c r="N102" s="622"/>
      <c r="O102" s="622"/>
      <c r="P102" s="622"/>
      <c r="Q102" s="622"/>
      <c r="R102" s="622"/>
      <c r="S102" s="622"/>
      <c r="T102" s="622"/>
      <c r="U102" s="622"/>
      <c r="V102" s="622"/>
      <c r="W102" s="622"/>
      <c r="X102" s="622"/>
      <c r="Y102" s="622"/>
      <c r="Z102" s="622"/>
      <c r="AA102" s="622"/>
      <c r="AB102" s="622"/>
      <c r="AC102" s="622"/>
      <c r="AD102" s="622"/>
      <c r="AE102" s="622"/>
      <c r="AF102" s="622"/>
      <c r="AG102" s="622"/>
      <c r="AH102" s="622"/>
      <c r="AI102" s="622"/>
      <c r="AJ102" s="622"/>
      <c r="AK102" s="622"/>
      <c r="AL102" s="622"/>
      <c r="AM102" s="622"/>
      <c r="AN102" s="623"/>
    </row>
    <row r="103" spans="1:44" s="165" customFormat="1" ht="18" customHeight="1">
      <c r="A103" s="293"/>
      <c r="B103" s="293"/>
      <c r="C103" s="589"/>
      <c r="D103" s="590"/>
      <c r="E103" s="206"/>
      <c r="F103" s="207"/>
      <c r="G103" s="204"/>
      <c r="H103" s="204"/>
      <c r="I103" s="204"/>
      <c r="J103" s="204"/>
      <c r="K103" s="204"/>
      <c r="L103" s="204"/>
      <c r="M103" s="204"/>
      <c r="N103" s="207"/>
      <c r="O103" s="207"/>
      <c r="P103" s="207"/>
      <c r="Q103" s="207"/>
      <c r="R103" s="207"/>
      <c r="S103" s="207"/>
      <c r="T103" s="207" t="s">
        <v>341</v>
      </c>
      <c r="U103" s="207"/>
      <c r="V103" s="207"/>
      <c r="W103" s="207"/>
      <c r="X103" s="207"/>
      <c r="Y103" s="207"/>
      <c r="Z103" s="207"/>
      <c r="AA103" s="207"/>
      <c r="AB103" s="207"/>
      <c r="AC103" s="207"/>
      <c r="AD103" s="207"/>
      <c r="AE103" s="204"/>
      <c r="AF103" s="204"/>
      <c r="AG103" s="204"/>
      <c r="AH103" s="204"/>
      <c r="AI103" s="204"/>
      <c r="AJ103" s="204"/>
      <c r="AK103" s="204"/>
      <c r="AL103" s="202"/>
      <c r="AM103" s="202"/>
      <c r="AN103" s="208"/>
      <c r="AO103" s="624"/>
      <c r="AP103" s="625"/>
      <c r="AQ103" s="625"/>
      <c r="AR103" s="625"/>
    </row>
    <row r="104" spans="1:44" s="165" customFormat="1" ht="18" customHeight="1">
      <c r="A104" s="293"/>
      <c r="B104" s="293"/>
      <c r="C104" s="589"/>
      <c r="D104" s="590"/>
      <c r="E104" s="626" t="s">
        <v>342</v>
      </c>
      <c r="F104" s="627"/>
      <c r="G104" s="627"/>
      <c r="H104" s="627"/>
      <c r="I104" s="627"/>
      <c r="J104" s="627"/>
      <c r="K104" s="627"/>
      <c r="L104" s="627"/>
      <c r="M104" s="627"/>
      <c r="N104" s="627"/>
      <c r="O104" s="627"/>
      <c r="P104" s="627"/>
      <c r="Q104" s="627"/>
      <c r="R104" s="627"/>
      <c r="S104" s="627"/>
      <c r="T104" s="627"/>
      <c r="U104" s="627"/>
      <c r="V104" s="627"/>
      <c r="W104" s="627"/>
      <c r="X104" s="627"/>
      <c r="Y104" s="627"/>
      <c r="Z104" s="627"/>
      <c r="AA104" s="627"/>
      <c r="AB104" s="627"/>
      <c r="AC104" s="627"/>
      <c r="AD104" s="627"/>
      <c r="AE104" s="627"/>
      <c r="AF104" s="627"/>
      <c r="AG104" s="627"/>
      <c r="AH104" s="627"/>
      <c r="AI104" s="627"/>
      <c r="AJ104" s="627"/>
      <c r="AK104" s="627"/>
      <c r="AL104" s="627"/>
      <c r="AM104" s="627"/>
      <c r="AN104" s="628"/>
    </row>
    <row r="105" spans="1:44" s="165" customFormat="1" ht="18" customHeight="1">
      <c r="A105" s="293"/>
      <c r="B105" s="293"/>
      <c r="C105" s="589"/>
      <c r="D105" s="590"/>
      <c r="E105" s="629"/>
      <c r="F105" s="630"/>
      <c r="G105" s="630"/>
      <c r="H105" s="630"/>
      <c r="I105" s="630"/>
      <c r="J105" s="630"/>
      <c r="K105" s="630"/>
      <c r="L105" s="630"/>
      <c r="M105" s="630"/>
      <c r="N105" s="630"/>
      <c r="O105" s="630"/>
      <c r="P105" s="630"/>
      <c r="Q105" s="630"/>
      <c r="R105" s="630"/>
      <c r="S105" s="630"/>
      <c r="T105" s="630"/>
      <c r="U105" s="630"/>
      <c r="V105" s="630"/>
      <c r="W105" s="630"/>
      <c r="X105" s="630"/>
      <c r="Y105" s="630"/>
      <c r="Z105" s="630"/>
      <c r="AA105" s="630"/>
      <c r="AB105" s="630"/>
      <c r="AC105" s="630"/>
      <c r="AD105" s="630"/>
      <c r="AE105" s="630"/>
      <c r="AF105" s="630"/>
      <c r="AG105" s="630"/>
      <c r="AH105" s="630"/>
      <c r="AI105" s="630"/>
      <c r="AJ105" s="630"/>
      <c r="AK105" s="630"/>
      <c r="AL105" s="630"/>
      <c r="AM105" s="630"/>
      <c r="AN105" s="631"/>
    </row>
    <row r="106" spans="1:44" s="165" customFormat="1" ht="18" customHeight="1">
      <c r="A106" s="293"/>
      <c r="B106" s="293"/>
      <c r="C106" s="591"/>
      <c r="D106" s="592"/>
      <c r="E106" s="632"/>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33"/>
      <c r="AL106" s="633"/>
      <c r="AM106" s="633"/>
      <c r="AN106" s="634"/>
    </row>
    <row r="107" spans="1:44" s="165" customFormat="1" ht="18" customHeight="1">
      <c r="A107" s="293"/>
      <c r="B107" s="293"/>
      <c r="C107" s="587">
        <v>27</v>
      </c>
      <c r="D107" s="588"/>
      <c r="E107" s="600" t="s">
        <v>343</v>
      </c>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2"/>
      <c r="AI107" s="587"/>
      <c r="AJ107" s="606"/>
      <c r="AK107" s="606"/>
      <c r="AL107" s="606"/>
      <c r="AM107" s="606"/>
      <c r="AN107" s="588"/>
    </row>
    <row r="108" spans="1:44" s="165" customFormat="1" ht="18" customHeight="1">
      <c r="A108" s="293"/>
      <c r="B108" s="293"/>
      <c r="C108" s="591"/>
      <c r="D108" s="592"/>
      <c r="E108" s="603"/>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5"/>
      <c r="AI108" s="591"/>
      <c r="AJ108" s="607"/>
      <c r="AK108" s="607"/>
      <c r="AL108" s="607"/>
      <c r="AM108" s="607"/>
      <c r="AN108" s="592"/>
    </row>
    <row r="109" spans="1:44" s="165" customFormat="1" ht="18" customHeight="1">
      <c r="A109" s="293"/>
      <c r="B109" s="293"/>
      <c r="C109" s="587">
        <v>28</v>
      </c>
      <c r="D109" s="588"/>
      <c r="E109" s="600" t="s">
        <v>344</v>
      </c>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2"/>
      <c r="AI109" s="587"/>
      <c r="AJ109" s="606"/>
      <c r="AK109" s="606"/>
      <c r="AL109" s="606"/>
      <c r="AM109" s="606"/>
      <c r="AN109" s="588"/>
    </row>
    <row r="110" spans="1:44" s="165" customFormat="1" ht="18" customHeight="1">
      <c r="A110" s="293"/>
      <c r="B110" s="293"/>
      <c r="C110" s="589"/>
      <c r="D110" s="590"/>
      <c r="E110" s="615"/>
      <c r="F110" s="616"/>
      <c r="G110" s="616"/>
      <c r="H110" s="616"/>
      <c r="I110" s="616"/>
      <c r="J110" s="616"/>
      <c r="K110" s="616"/>
      <c r="L110" s="616"/>
      <c r="M110" s="616"/>
      <c r="N110" s="616"/>
      <c r="O110" s="616"/>
      <c r="P110" s="616"/>
      <c r="Q110" s="616"/>
      <c r="R110" s="616"/>
      <c r="S110" s="616"/>
      <c r="T110" s="616"/>
      <c r="U110" s="616"/>
      <c r="V110" s="616"/>
      <c r="W110" s="616"/>
      <c r="X110" s="616"/>
      <c r="Y110" s="616"/>
      <c r="Z110" s="616"/>
      <c r="AA110" s="616"/>
      <c r="AB110" s="616"/>
      <c r="AC110" s="616"/>
      <c r="AD110" s="616"/>
      <c r="AE110" s="616"/>
      <c r="AF110" s="616"/>
      <c r="AG110" s="616"/>
      <c r="AH110" s="617"/>
      <c r="AI110" s="589"/>
      <c r="AJ110" s="618"/>
      <c r="AK110" s="618"/>
      <c r="AL110" s="618"/>
      <c r="AM110" s="618"/>
      <c r="AN110" s="590"/>
    </row>
    <row r="111" spans="1:44" s="165" customFormat="1" ht="18" customHeight="1">
      <c r="A111" s="293"/>
      <c r="B111" s="293"/>
      <c r="C111" s="587">
        <v>29</v>
      </c>
      <c r="D111" s="588"/>
      <c r="E111" s="600" t="s">
        <v>343</v>
      </c>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2"/>
      <c r="AI111" s="587"/>
      <c r="AJ111" s="606"/>
      <c r="AK111" s="606"/>
      <c r="AL111" s="606"/>
      <c r="AM111" s="606"/>
      <c r="AN111" s="588"/>
    </row>
    <row r="112" spans="1:44" s="165" customFormat="1" ht="18" customHeight="1">
      <c r="A112" s="293"/>
      <c r="B112" s="293"/>
      <c r="C112" s="591"/>
      <c r="D112" s="592"/>
      <c r="E112" s="603"/>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5"/>
      <c r="AI112" s="591"/>
      <c r="AJ112" s="607"/>
      <c r="AK112" s="607"/>
      <c r="AL112" s="607"/>
      <c r="AM112" s="607"/>
      <c r="AN112" s="592"/>
    </row>
    <row r="113" spans="1:40" s="165" customFormat="1" ht="18" customHeight="1">
      <c r="A113" s="293"/>
      <c r="B113" s="293"/>
      <c r="C113" s="285"/>
      <c r="D113" s="285"/>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5"/>
      <c r="AJ113" s="285"/>
      <c r="AK113" s="285"/>
      <c r="AL113" s="285"/>
      <c r="AM113" s="285"/>
      <c r="AN113" s="285"/>
    </row>
    <row r="114" spans="1:40" s="199" customFormat="1" ht="17.25" customHeight="1">
      <c r="A114" s="183"/>
      <c r="B114" s="203" t="s">
        <v>345</v>
      </c>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row>
    <row r="115" spans="1:40" s="199" customFormat="1" ht="17.25" customHeight="1">
      <c r="A115" s="183"/>
      <c r="B115" s="183"/>
      <c r="C115" s="587">
        <v>30</v>
      </c>
      <c r="D115" s="588"/>
      <c r="E115" s="600" t="s">
        <v>346</v>
      </c>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2"/>
      <c r="AI115" s="587"/>
      <c r="AJ115" s="606"/>
      <c r="AK115" s="606"/>
      <c r="AL115" s="606"/>
      <c r="AM115" s="606"/>
      <c r="AN115" s="588"/>
    </row>
    <row r="116" spans="1:40" s="199" customFormat="1" ht="17.25" customHeight="1">
      <c r="A116" s="183"/>
      <c r="B116" s="183"/>
      <c r="C116" s="589"/>
      <c r="D116" s="590"/>
      <c r="E116" s="615"/>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6"/>
      <c r="AG116" s="616"/>
      <c r="AH116" s="617"/>
      <c r="AI116" s="589"/>
      <c r="AJ116" s="618"/>
      <c r="AK116" s="618"/>
      <c r="AL116" s="618"/>
      <c r="AM116" s="618"/>
      <c r="AN116" s="590"/>
    </row>
    <row r="117" spans="1:40" s="199" customFormat="1" ht="17.25" customHeight="1">
      <c r="A117" s="183"/>
      <c r="B117" s="183"/>
      <c r="C117" s="591"/>
      <c r="D117" s="592"/>
      <c r="E117" s="603"/>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5"/>
      <c r="AI117" s="591"/>
      <c r="AJ117" s="607"/>
      <c r="AK117" s="607"/>
      <c r="AL117" s="607"/>
      <c r="AM117" s="607"/>
      <c r="AN117" s="592"/>
    </row>
    <row r="118" spans="1:40" s="199" customFormat="1" ht="18" customHeight="1">
      <c r="A118" s="204"/>
      <c r="B118" s="204"/>
      <c r="C118" s="531">
        <v>31</v>
      </c>
      <c r="D118" s="532"/>
      <c r="E118" s="562" t="s">
        <v>347</v>
      </c>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4"/>
      <c r="AI118" s="531"/>
      <c r="AJ118" s="568"/>
      <c r="AK118" s="568"/>
      <c r="AL118" s="568"/>
      <c r="AM118" s="568"/>
      <c r="AN118" s="532"/>
    </row>
    <row r="119" spans="1:40" ht="18" customHeight="1">
      <c r="A119" s="293"/>
      <c r="B119" s="293"/>
      <c r="C119" s="535"/>
      <c r="D119" s="536"/>
      <c r="E119" s="565"/>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7"/>
      <c r="AI119" s="535"/>
      <c r="AJ119" s="549"/>
      <c r="AK119" s="549"/>
      <c r="AL119" s="549"/>
      <c r="AM119" s="549"/>
      <c r="AN119" s="536"/>
    </row>
    <row r="120" spans="1:40" ht="18" customHeight="1">
      <c r="A120" s="293"/>
      <c r="B120" s="293"/>
      <c r="C120" s="531">
        <v>32</v>
      </c>
      <c r="D120" s="532"/>
      <c r="E120" s="569" t="s">
        <v>348</v>
      </c>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1"/>
      <c r="AI120" s="533"/>
      <c r="AJ120" s="596"/>
      <c r="AK120" s="596"/>
      <c r="AL120" s="596"/>
      <c r="AM120" s="596"/>
      <c r="AN120" s="534"/>
    </row>
    <row r="121" spans="1:40" ht="18" customHeight="1">
      <c r="A121" s="293"/>
      <c r="B121" s="293"/>
      <c r="C121" s="533"/>
      <c r="D121" s="534"/>
      <c r="E121" s="569"/>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c r="AG121" s="570"/>
      <c r="AH121" s="571"/>
      <c r="AI121" s="533"/>
      <c r="AJ121" s="596"/>
      <c r="AK121" s="596"/>
      <c r="AL121" s="596"/>
      <c r="AM121" s="596"/>
      <c r="AN121" s="534"/>
    </row>
    <row r="122" spans="1:40" ht="18" customHeight="1">
      <c r="A122" s="293"/>
      <c r="B122" s="293"/>
      <c r="C122" s="535"/>
      <c r="D122" s="536"/>
      <c r="E122" s="565"/>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7"/>
      <c r="AI122" s="535"/>
      <c r="AJ122" s="549"/>
      <c r="AK122" s="549"/>
      <c r="AL122" s="549"/>
      <c r="AM122" s="549"/>
      <c r="AN122" s="536"/>
    </row>
    <row r="123" spans="1:40" ht="18" customHeight="1">
      <c r="A123" s="293"/>
      <c r="B123" s="293"/>
      <c r="C123" s="531">
        <v>33</v>
      </c>
      <c r="D123" s="532"/>
      <c r="E123" s="562" t="s">
        <v>349</v>
      </c>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4"/>
      <c r="AI123" s="531"/>
      <c r="AJ123" s="568"/>
      <c r="AK123" s="568"/>
      <c r="AL123" s="568"/>
      <c r="AM123" s="568"/>
      <c r="AN123" s="532"/>
    </row>
    <row r="124" spans="1:40" ht="18" customHeight="1">
      <c r="A124" s="293"/>
      <c r="B124" s="293"/>
      <c r="C124" s="535"/>
      <c r="D124" s="536"/>
      <c r="E124" s="565"/>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7"/>
      <c r="AI124" s="535"/>
      <c r="AJ124" s="549"/>
      <c r="AK124" s="549"/>
      <c r="AL124" s="549"/>
      <c r="AM124" s="549"/>
      <c r="AN124" s="536"/>
    </row>
    <row r="125" spans="1:40" s="199" customFormat="1" ht="17.25" customHeight="1">
      <c r="A125" s="183"/>
      <c r="B125" s="183"/>
      <c r="C125" s="587">
        <v>34</v>
      </c>
      <c r="D125" s="588"/>
      <c r="E125" s="600" t="s">
        <v>350</v>
      </c>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2"/>
      <c r="AI125" s="587"/>
      <c r="AJ125" s="606"/>
      <c r="AK125" s="606"/>
      <c r="AL125" s="606"/>
      <c r="AM125" s="606"/>
      <c r="AN125" s="588"/>
    </row>
    <row r="126" spans="1:40" s="199" customFormat="1" ht="17.25" customHeight="1">
      <c r="A126" s="183"/>
      <c r="B126" s="183"/>
      <c r="C126" s="591"/>
      <c r="D126" s="592"/>
      <c r="E126" s="603"/>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5"/>
      <c r="AI126" s="591"/>
      <c r="AJ126" s="607"/>
      <c r="AK126" s="607"/>
      <c r="AL126" s="607"/>
      <c r="AM126" s="607"/>
      <c r="AN126" s="592"/>
    </row>
    <row r="127" spans="1:40" s="199" customFormat="1" ht="17.25" customHeight="1">
      <c r="A127" s="183"/>
      <c r="B127" s="183"/>
      <c r="C127" s="587">
        <v>35</v>
      </c>
      <c r="D127" s="588"/>
      <c r="E127" s="600" t="s">
        <v>351</v>
      </c>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2"/>
      <c r="AI127" s="587"/>
      <c r="AJ127" s="606"/>
      <c r="AK127" s="606"/>
      <c r="AL127" s="606"/>
      <c r="AM127" s="606"/>
      <c r="AN127" s="588"/>
    </row>
    <row r="128" spans="1:40" s="199" customFormat="1" ht="17.25" customHeight="1">
      <c r="A128" s="183"/>
      <c r="B128" s="183"/>
      <c r="C128" s="591"/>
      <c r="D128" s="592"/>
      <c r="E128" s="603"/>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5"/>
      <c r="AI128" s="591"/>
      <c r="AJ128" s="607"/>
      <c r="AK128" s="607"/>
      <c r="AL128" s="607"/>
      <c r="AM128" s="607"/>
      <c r="AN128" s="592"/>
    </row>
    <row r="129" spans="1:40" s="199" customFormat="1" ht="17.25" customHeight="1">
      <c r="A129" s="183"/>
      <c r="B129" s="183"/>
      <c r="C129" s="587">
        <v>36</v>
      </c>
      <c r="D129" s="588"/>
      <c r="E129" s="600" t="s">
        <v>352</v>
      </c>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2"/>
      <c r="AI129" s="587"/>
      <c r="AJ129" s="606"/>
      <c r="AK129" s="606"/>
      <c r="AL129" s="606"/>
      <c r="AM129" s="606"/>
      <c r="AN129" s="588"/>
    </row>
    <row r="130" spans="1:40" s="199" customFormat="1" ht="17.25" customHeight="1">
      <c r="A130" s="183"/>
      <c r="B130" s="183"/>
      <c r="C130" s="591"/>
      <c r="D130" s="592"/>
      <c r="E130" s="603"/>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5"/>
      <c r="AI130" s="591"/>
      <c r="AJ130" s="607"/>
      <c r="AK130" s="607"/>
      <c r="AL130" s="607"/>
      <c r="AM130" s="607"/>
      <c r="AN130" s="592"/>
    </row>
    <row r="131" spans="1:40" s="199" customFormat="1" ht="17.25" customHeight="1">
      <c r="A131" s="183"/>
      <c r="B131" s="183"/>
      <c r="C131" s="587">
        <v>37</v>
      </c>
      <c r="D131" s="588"/>
      <c r="E131" s="600" t="s">
        <v>353</v>
      </c>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2"/>
    </row>
    <row r="132" spans="1:40" s="199" customFormat="1" ht="17.25" customHeight="1">
      <c r="A132" s="183"/>
      <c r="B132" s="183"/>
      <c r="C132" s="589"/>
      <c r="D132" s="590"/>
      <c r="E132" s="603"/>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5"/>
    </row>
    <row r="133" spans="1:40" s="199" customFormat="1" ht="17.25" customHeight="1">
      <c r="A133" s="183"/>
      <c r="B133" s="183"/>
      <c r="C133" s="589"/>
      <c r="D133" s="590"/>
      <c r="E133" s="600" t="s">
        <v>297</v>
      </c>
      <c r="F133" s="601"/>
      <c r="G133" s="601"/>
      <c r="H133" s="601"/>
      <c r="I133" s="601"/>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8"/>
      <c r="AJ133" s="278"/>
      <c r="AK133" s="278"/>
      <c r="AL133" s="278"/>
      <c r="AM133" s="278"/>
      <c r="AN133" s="273"/>
    </row>
    <row r="134" spans="1:40" s="199" customFormat="1" ht="17.25" customHeight="1">
      <c r="A134" s="183"/>
      <c r="B134" s="183"/>
      <c r="C134" s="591"/>
      <c r="D134" s="592"/>
      <c r="E134" s="276"/>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9"/>
      <c r="AJ134" s="279"/>
      <c r="AK134" s="279"/>
      <c r="AL134" s="279"/>
      <c r="AM134" s="279"/>
      <c r="AN134" s="274"/>
    </row>
    <row r="135" spans="1:40" s="199" customFormat="1" ht="17.25" customHeight="1">
      <c r="A135" s="183"/>
      <c r="B135" s="183"/>
      <c r="C135" s="587">
        <v>38</v>
      </c>
      <c r="D135" s="588"/>
      <c r="E135" s="600" t="s">
        <v>354</v>
      </c>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2"/>
      <c r="AI135" s="587"/>
      <c r="AJ135" s="606"/>
      <c r="AK135" s="606"/>
      <c r="AL135" s="606"/>
      <c r="AM135" s="606"/>
      <c r="AN135" s="588"/>
    </row>
    <row r="136" spans="1:40" s="199" customFormat="1" ht="17.25" customHeight="1">
      <c r="A136" s="183"/>
      <c r="B136" s="183"/>
      <c r="C136" s="591"/>
      <c r="D136" s="592"/>
      <c r="E136" s="603"/>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5"/>
      <c r="AI136" s="591"/>
      <c r="AJ136" s="607"/>
      <c r="AK136" s="607"/>
      <c r="AL136" s="607"/>
      <c r="AM136" s="607"/>
      <c r="AN136" s="592"/>
    </row>
    <row r="137" spans="1:40" s="199" customFormat="1" ht="17.25" customHeight="1">
      <c r="A137" s="183"/>
      <c r="B137" s="183"/>
      <c r="C137" s="587">
        <v>39</v>
      </c>
      <c r="D137" s="588"/>
      <c r="E137" s="600" t="s">
        <v>355</v>
      </c>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2"/>
      <c r="AI137" s="587"/>
      <c r="AJ137" s="606"/>
      <c r="AK137" s="606"/>
      <c r="AL137" s="606"/>
      <c r="AM137" s="606"/>
      <c r="AN137" s="588"/>
    </row>
    <row r="138" spans="1:40" s="199" customFormat="1" ht="17.25" customHeight="1">
      <c r="A138" s="183"/>
      <c r="B138" s="183"/>
      <c r="C138" s="591"/>
      <c r="D138" s="592"/>
      <c r="E138" s="603"/>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5"/>
      <c r="AI138" s="591"/>
      <c r="AJ138" s="607"/>
      <c r="AK138" s="607"/>
      <c r="AL138" s="607"/>
      <c r="AM138" s="607"/>
      <c r="AN138" s="592"/>
    </row>
    <row r="139" spans="1:40" s="199" customFormat="1" ht="10.5" customHeight="1">
      <c r="A139" s="183"/>
      <c r="B139" s="183"/>
      <c r="C139" s="285"/>
      <c r="D139" s="28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02"/>
      <c r="AJ139" s="202"/>
      <c r="AK139" s="202"/>
      <c r="AL139" s="202"/>
      <c r="AM139" s="202"/>
      <c r="AN139" s="202"/>
    </row>
    <row r="140" spans="1:40" ht="17.25" customHeight="1">
      <c r="A140" s="165"/>
      <c r="B140" s="166" t="s">
        <v>356</v>
      </c>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row>
    <row r="141" spans="1:40" s="199" customFormat="1" ht="17.25" customHeight="1">
      <c r="A141" s="183"/>
      <c r="B141" s="183"/>
      <c r="C141" s="587">
        <v>40</v>
      </c>
      <c r="D141" s="588"/>
      <c r="E141" s="600" t="s">
        <v>357</v>
      </c>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2"/>
      <c r="AI141" s="587"/>
      <c r="AJ141" s="606"/>
      <c r="AK141" s="606"/>
      <c r="AL141" s="606"/>
      <c r="AM141" s="606"/>
      <c r="AN141" s="588"/>
    </row>
    <row r="142" spans="1:40" s="199" customFormat="1" ht="17.25" customHeight="1">
      <c r="A142" s="183"/>
      <c r="B142" s="183"/>
      <c r="C142" s="591"/>
      <c r="D142" s="592"/>
      <c r="E142" s="603"/>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5"/>
      <c r="AI142" s="591"/>
      <c r="AJ142" s="607"/>
      <c r="AK142" s="607"/>
      <c r="AL142" s="607"/>
      <c r="AM142" s="607"/>
      <c r="AN142" s="592"/>
    </row>
    <row r="143" spans="1:40" s="199" customFormat="1" ht="17.25" customHeight="1">
      <c r="A143" s="183"/>
      <c r="B143" s="183"/>
      <c r="C143" s="587">
        <v>41</v>
      </c>
      <c r="D143" s="588"/>
      <c r="E143" s="600" t="s">
        <v>358</v>
      </c>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2"/>
      <c r="AI143" s="587"/>
      <c r="AJ143" s="606"/>
      <c r="AK143" s="606"/>
      <c r="AL143" s="606"/>
      <c r="AM143" s="606"/>
      <c r="AN143" s="588"/>
    </row>
    <row r="144" spans="1:40" s="199" customFormat="1" ht="17.25" customHeight="1">
      <c r="A144" s="183"/>
      <c r="B144" s="183"/>
      <c r="C144" s="591"/>
      <c r="D144" s="592"/>
      <c r="E144" s="603"/>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604"/>
      <c r="AE144" s="604"/>
      <c r="AF144" s="604"/>
      <c r="AG144" s="604"/>
      <c r="AH144" s="605"/>
      <c r="AI144" s="591"/>
      <c r="AJ144" s="607"/>
      <c r="AK144" s="607"/>
      <c r="AL144" s="607"/>
      <c r="AM144" s="607"/>
      <c r="AN144" s="592"/>
    </row>
    <row r="145" spans="1:40" s="199" customFormat="1" ht="17.25" customHeight="1">
      <c r="A145" s="183"/>
      <c r="B145" s="183"/>
      <c r="C145" s="587">
        <v>42</v>
      </c>
      <c r="D145" s="588"/>
      <c r="E145" s="600" t="s">
        <v>359</v>
      </c>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2"/>
      <c r="AI145" s="587"/>
      <c r="AJ145" s="606"/>
      <c r="AK145" s="606"/>
      <c r="AL145" s="606"/>
      <c r="AM145" s="606"/>
      <c r="AN145" s="588"/>
    </row>
    <row r="146" spans="1:40" s="199" customFormat="1" ht="17.25" customHeight="1">
      <c r="A146" s="183"/>
      <c r="B146" s="183"/>
      <c r="C146" s="591"/>
      <c r="D146" s="592"/>
      <c r="E146" s="603"/>
      <c r="F146" s="604"/>
      <c r="G146" s="604"/>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5"/>
      <c r="AI146" s="591"/>
      <c r="AJ146" s="607"/>
      <c r="AK146" s="607"/>
      <c r="AL146" s="607"/>
      <c r="AM146" s="607"/>
      <c r="AN146" s="592"/>
    </row>
    <row r="147" spans="1:40" s="199" customFormat="1" ht="17.25" customHeight="1">
      <c r="A147" s="183"/>
      <c r="B147" s="183"/>
      <c r="C147" s="587">
        <v>43</v>
      </c>
      <c r="D147" s="588"/>
      <c r="E147" s="600" t="s">
        <v>360</v>
      </c>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2"/>
      <c r="AI147" s="587"/>
      <c r="AJ147" s="606"/>
      <c r="AK147" s="606"/>
      <c r="AL147" s="606"/>
      <c r="AM147" s="606"/>
      <c r="AN147" s="588"/>
    </row>
    <row r="148" spans="1:40" s="199" customFormat="1" ht="17.25" customHeight="1">
      <c r="A148" s="183"/>
      <c r="B148" s="183"/>
      <c r="C148" s="591"/>
      <c r="D148" s="592"/>
      <c r="E148" s="603"/>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5"/>
      <c r="AI148" s="591"/>
      <c r="AJ148" s="607"/>
      <c r="AK148" s="607"/>
      <c r="AL148" s="607"/>
      <c r="AM148" s="607"/>
      <c r="AN148" s="592"/>
    </row>
    <row r="149" spans="1:40" s="199" customFormat="1" ht="17.25" customHeight="1">
      <c r="A149" s="183"/>
      <c r="B149" s="183"/>
      <c r="C149" s="587">
        <v>44</v>
      </c>
      <c r="D149" s="588"/>
      <c r="E149" s="600" t="s">
        <v>361</v>
      </c>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2"/>
      <c r="AI149" s="587"/>
      <c r="AJ149" s="606"/>
      <c r="AK149" s="606"/>
      <c r="AL149" s="606"/>
      <c r="AM149" s="606"/>
      <c r="AN149" s="588"/>
    </row>
    <row r="150" spans="1:40" s="199" customFormat="1" ht="17.25" customHeight="1">
      <c r="A150" s="183"/>
      <c r="B150" s="183"/>
      <c r="C150" s="591"/>
      <c r="D150" s="592"/>
      <c r="E150" s="603"/>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5"/>
      <c r="AI150" s="591"/>
      <c r="AJ150" s="607"/>
      <c r="AK150" s="607"/>
      <c r="AL150" s="607"/>
      <c r="AM150" s="607"/>
      <c r="AN150" s="592"/>
    </row>
    <row r="151" spans="1:40" s="199" customFormat="1" ht="17.25" customHeight="1">
      <c r="A151" s="183"/>
      <c r="B151" s="183"/>
      <c r="C151" s="587">
        <v>45</v>
      </c>
      <c r="D151" s="588"/>
      <c r="E151" s="600" t="s">
        <v>362</v>
      </c>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2"/>
      <c r="AI151" s="587"/>
      <c r="AJ151" s="606"/>
      <c r="AK151" s="606"/>
      <c r="AL151" s="606"/>
      <c r="AM151" s="606"/>
      <c r="AN151" s="588"/>
    </row>
    <row r="152" spans="1:40" s="199" customFormat="1" ht="17.25" customHeight="1">
      <c r="A152" s="183"/>
      <c r="B152" s="183"/>
      <c r="C152" s="591"/>
      <c r="D152" s="592"/>
      <c r="E152" s="603"/>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5"/>
      <c r="AI152" s="591"/>
      <c r="AJ152" s="607"/>
      <c r="AK152" s="607"/>
      <c r="AL152" s="607"/>
      <c r="AM152" s="607"/>
      <c r="AN152" s="592"/>
    </row>
    <row r="153" spans="1:40" s="199" customFormat="1" ht="17.25" customHeight="1">
      <c r="A153" s="183"/>
      <c r="B153" s="183"/>
      <c r="C153" s="587">
        <v>46</v>
      </c>
      <c r="D153" s="588"/>
      <c r="E153" s="600" t="s">
        <v>363</v>
      </c>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2"/>
      <c r="AI153" s="587"/>
      <c r="AJ153" s="606"/>
      <c r="AK153" s="606"/>
      <c r="AL153" s="606"/>
      <c r="AM153" s="606"/>
      <c r="AN153" s="588"/>
    </row>
    <row r="154" spans="1:40" s="199" customFormat="1" ht="17.25" customHeight="1">
      <c r="A154" s="183"/>
      <c r="B154" s="183"/>
      <c r="C154" s="591"/>
      <c r="D154" s="592"/>
      <c r="E154" s="603"/>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5"/>
      <c r="AI154" s="591"/>
      <c r="AJ154" s="607"/>
      <c r="AK154" s="607"/>
      <c r="AL154" s="607"/>
      <c r="AM154" s="607"/>
      <c r="AN154" s="592"/>
    </row>
    <row r="155" spans="1:40" s="199" customFormat="1" ht="17.25" customHeight="1">
      <c r="A155" s="183"/>
      <c r="B155" s="183"/>
      <c r="C155" s="587">
        <v>47</v>
      </c>
      <c r="D155" s="588"/>
      <c r="E155" s="600" t="s">
        <v>364</v>
      </c>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2"/>
      <c r="AI155" s="587"/>
      <c r="AJ155" s="606"/>
      <c r="AK155" s="606"/>
      <c r="AL155" s="606"/>
      <c r="AM155" s="606"/>
      <c r="AN155" s="588"/>
    </row>
    <row r="156" spans="1:40" s="199" customFormat="1" ht="17.25" customHeight="1">
      <c r="A156" s="183"/>
      <c r="B156" s="183"/>
      <c r="C156" s="591"/>
      <c r="D156" s="592"/>
      <c r="E156" s="603"/>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5"/>
      <c r="AI156" s="591"/>
      <c r="AJ156" s="607"/>
      <c r="AK156" s="607"/>
      <c r="AL156" s="607"/>
      <c r="AM156" s="607"/>
      <c r="AN156" s="592"/>
    </row>
    <row r="157" spans="1:40" s="199" customFormat="1" ht="17.25" customHeight="1">
      <c r="A157" s="183"/>
      <c r="B157" s="183"/>
      <c r="C157" s="285"/>
      <c r="D157" s="285"/>
      <c r="E157" s="635" t="s">
        <v>365</v>
      </c>
      <c r="F157" s="635"/>
      <c r="G157" s="635"/>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35"/>
      <c r="AH157" s="635"/>
      <c r="AI157" s="635"/>
      <c r="AJ157" s="635"/>
      <c r="AK157" s="635"/>
      <c r="AL157" s="635"/>
      <c r="AM157" s="635"/>
      <c r="AN157" s="635"/>
    </row>
    <row r="158" spans="1:40" s="199" customFormat="1" ht="17.25" customHeight="1">
      <c r="A158" s="183"/>
      <c r="B158" s="183"/>
      <c r="C158" s="285"/>
      <c r="D158" s="285"/>
      <c r="E158" s="636"/>
      <c r="F158" s="636"/>
      <c r="G158" s="636"/>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6"/>
      <c r="AL158" s="636"/>
      <c r="AM158" s="636"/>
      <c r="AN158" s="636"/>
    </row>
    <row r="159" spans="1:40" s="199" customFormat="1" ht="20.25" customHeight="1">
      <c r="A159" s="183"/>
      <c r="B159" s="183"/>
      <c r="C159" s="285"/>
      <c r="D159" s="285"/>
      <c r="E159" s="636"/>
      <c r="F159" s="636"/>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6"/>
      <c r="AL159" s="636"/>
      <c r="AM159" s="636"/>
      <c r="AN159" s="636"/>
    </row>
    <row r="160" spans="1:40" ht="10.5" customHeight="1">
      <c r="A160" s="165"/>
      <c r="B160" s="165"/>
      <c r="C160" s="269"/>
      <c r="D160" s="269"/>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176"/>
      <c r="AJ160" s="176"/>
      <c r="AK160" s="176"/>
      <c r="AL160" s="176"/>
      <c r="AM160" s="176"/>
      <c r="AN160" s="176"/>
    </row>
    <row r="161" spans="1:40" ht="17.25" customHeight="1">
      <c r="A161" s="165"/>
      <c r="B161" s="166" t="s">
        <v>366</v>
      </c>
      <c r="C161" s="269"/>
      <c r="D161" s="269"/>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c r="AA161" s="268"/>
      <c r="AB161" s="268"/>
      <c r="AC161" s="268"/>
      <c r="AD161" s="268"/>
      <c r="AE161" s="268"/>
      <c r="AF161" s="268"/>
      <c r="AG161" s="268"/>
      <c r="AH161" s="268"/>
      <c r="AI161" s="176"/>
      <c r="AJ161" s="176"/>
      <c r="AK161" s="176"/>
      <c r="AL161" s="176"/>
      <c r="AM161" s="176"/>
      <c r="AN161" s="176"/>
    </row>
    <row r="162" spans="1:40" ht="17.25" customHeight="1">
      <c r="A162" s="165"/>
      <c r="B162" s="165"/>
      <c r="C162" s="531">
        <v>48</v>
      </c>
      <c r="D162" s="532"/>
      <c r="E162" s="562" t="s">
        <v>367</v>
      </c>
      <c r="F162" s="563"/>
      <c r="G162" s="563"/>
      <c r="H162" s="563"/>
      <c r="I162" s="563"/>
      <c r="J162" s="563"/>
      <c r="K162" s="563"/>
      <c r="L162" s="563"/>
      <c r="M162" s="563"/>
      <c r="N162" s="563"/>
      <c r="O162" s="563"/>
      <c r="P162" s="563"/>
      <c r="Q162" s="563"/>
      <c r="R162" s="563"/>
      <c r="S162" s="563"/>
      <c r="T162" s="563"/>
      <c r="U162" s="563"/>
      <c r="V162" s="563"/>
      <c r="W162" s="563"/>
      <c r="X162" s="563"/>
      <c r="Y162" s="563"/>
      <c r="Z162" s="563"/>
      <c r="AA162" s="563"/>
      <c r="AB162" s="563"/>
      <c r="AC162" s="563"/>
      <c r="AD162" s="563"/>
      <c r="AE162" s="563"/>
      <c r="AF162" s="563"/>
      <c r="AG162" s="563"/>
      <c r="AH162" s="564"/>
      <c r="AI162" s="531"/>
      <c r="AJ162" s="568"/>
      <c r="AK162" s="568"/>
      <c r="AL162" s="568"/>
      <c r="AM162" s="568"/>
      <c r="AN162" s="532"/>
    </row>
    <row r="163" spans="1:40" ht="17.25" customHeight="1">
      <c r="A163" s="165"/>
      <c r="B163" s="165"/>
      <c r="C163" s="533"/>
      <c r="D163" s="534"/>
      <c r="E163" s="569"/>
      <c r="F163" s="570"/>
      <c r="G163" s="570"/>
      <c r="H163" s="570"/>
      <c r="I163" s="570"/>
      <c r="J163" s="570"/>
      <c r="K163" s="570"/>
      <c r="L163" s="570"/>
      <c r="M163" s="570"/>
      <c r="N163" s="570"/>
      <c r="O163" s="570"/>
      <c r="P163" s="570"/>
      <c r="Q163" s="570"/>
      <c r="R163" s="570"/>
      <c r="S163" s="570"/>
      <c r="T163" s="570"/>
      <c r="U163" s="570"/>
      <c r="V163" s="570"/>
      <c r="W163" s="570"/>
      <c r="X163" s="570"/>
      <c r="Y163" s="570"/>
      <c r="Z163" s="570"/>
      <c r="AA163" s="570"/>
      <c r="AB163" s="570"/>
      <c r="AC163" s="570"/>
      <c r="AD163" s="570"/>
      <c r="AE163" s="570"/>
      <c r="AF163" s="570"/>
      <c r="AG163" s="570"/>
      <c r="AH163" s="571"/>
      <c r="AI163" s="533"/>
      <c r="AJ163" s="596"/>
      <c r="AK163" s="596"/>
      <c r="AL163" s="596"/>
      <c r="AM163" s="596"/>
      <c r="AN163" s="534"/>
    </row>
    <row r="164" spans="1:40" ht="17.25" customHeight="1">
      <c r="A164" s="165"/>
      <c r="B164" s="165"/>
      <c r="C164" s="535"/>
      <c r="D164" s="536"/>
      <c r="E164" s="565"/>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7"/>
      <c r="AI164" s="535"/>
      <c r="AJ164" s="549"/>
      <c r="AK164" s="549"/>
      <c r="AL164" s="549"/>
      <c r="AM164" s="549"/>
      <c r="AN164" s="536"/>
    </row>
    <row r="165" spans="1:40" ht="10.5" customHeight="1">
      <c r="A165" s="165"/>
      <c r="B165" s="165"/>
      <c r="C165" s="269"/>
      <c r="D165" s="269"/>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176"/>
      <c r="AJ165" s="176"/>
      <c r="AK165" s="176"/>
      <c r="AL165" s="176"/>
      <c r="AM165" s="176"/>
      <c r="AN165" s="176"/>
    </row>
    <row r="166" spans="1:40" ht="17.25" customHeight="1">
      <c r="A166" s="165"/>
      <c r="B166" s="166" t="s">
        <v>368</v>
      </c>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row>
    <row r="167" spans="1:40" ht="17.25" customHeight="1">
      <c r="A167" s="165"/>
      <c r="B167" s="165"/>
      <c r="C167" s="531">
        <v>49</v>
      </c>
      <c r="D167" s="532"/>
      <c r="E167" s="562" t="s">
        <v>369</v>
      </c>
      <c r="F167" s="563"/>
      <c r="G167" s="563"/>
      <c r="H167" s="563"/>
      <c r="I167" s="563"/>
      <c r="J167" s="563"/>
      <c r="K167" s="563"/>
      <c r="L167" s="563"/>
      <c r="M167" s="563"/>
      <c r="N167" s="563"/>
      <c r="O167" s="563"/>
      <c r="P167" s="563"/>
      <c r="Q167" s="563"/>
      <c r="R167" s="563"/>
      <c r="S167" s="563"/>
      <c r="T167" s="563"/>
      <c r="U167" s="563"/>
      <c r="V167" s="563"/>
      <c r="W167" s="563"/>
      <c r="X167" s="563"/>
      <c r="Y167" s="563"/>
      <c r="Z167" s="563"/>
      <c r="AA167" s="563"/>
      <c r="AB167" s="563"/>
      <c r="AC167" s="563"/>
      <c r="AD167" s="563"/>
      <c r="AE167" s="563"/>
      <c r="AF167" s="563"/>
      <c r="AG167" s="563"/>
      <c r="AH167" s="564"/>
      <c r="AI167" s="531"/>
      <c r="AJ167" s="568"/>
      <c r="AK167" s="568"/>
      <c r="AL167" s="568"/>
      <c r="AM167" s="568"/>
      <c r="AN167" s="532"/>
    </row>
    <row r="168" spans="1:40" ht="17.25" customHeight="1">
      <c r="A168" s="165"/>
      <c r="B168" s="165"/>
      <c r="C168" s="535"/>
      <c r="D168" s="536"/>
      <c r="E168" s="565"/>
      <c r="F168" s="566"/>
      <c r="G168" s="566"/>
      <c r="H168" s="566"/>
      <c r="I168" s="566"/>
      <c r="J168" s="566"/>
      <c r="K168" s="566"/>
      <c r="L168" s="566"/>
      <c r="M168" s="566"/>
      <c r="N168" s="566"/>
      <c r="O168" s="566"/>
      <c r="P168" s="566"/>
      <c r="Q168" s="566"/>
      <c r="R168" s="566"/>
      <c r="S168" s="566"/>
      <c r="T168" s="566"/>
      <c r="U168" s="566"/>
      <c r="V168" s="566"/>
      <c r="W168" s="566"/>
      <c r="X168" s="566"/>
      <c r="Y168" s="566"/>
      <c r="Z168" s="566"/>
      <c r="AA168" s="566"/>
      <c r="AB168" s="566"/>
      <c r="AC168" s="566"/>
      <c r="AD168" s="566"/>
      <c r="AE168" s="566"/>
      <c r="AF168" s="566"/>
      <c r="AG168" s="566"/>
      <c r="AH168" s="567"/>
      <c r="AI168" s="535"/>
      <c r="AJ168" s="549"/>
      <c r="AK168" s="549"/>
      <c r="AL168" s="549"/>
      <c r="AM168" s="549"/>
      <c r="AN168" s="536"/>
    </row>
    <row r="169" spans="1:40" s="183" customFormat="1" ht="18" customHeight="1">
      <c r="A169" s="204"/>
      <c r="B169" s="204"/>
      <c r="C169" s="587">
        <v>50</v>
      </c>
      <c r="D169" s="588"/>
      <c r="E169" s="600" t="s">
        <v>370</v>
      </c>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2"/>
      <c r="AI169" s="587"/>
      <c r="AJ169" s="606"/>
      <c r="AK169" s="606"/>
      <c r="AL169" s="606"/>
      <c r="AM169" s="606"/>
      <c r="AN169" s="588"/>
    </row>
    <row r="170" spans="1:40" s="183" customFormat="1" ht="18" customHeight="1">
      <c r="A170" s="204"/>
      <c r="B170" s="204"/>
      <c r="C170" s="591"/>
      <c r="D170" s="592"/>
      <c r="E170" s="603"/>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c r="AC170" s="604"/>
      <c r="AD170" s="604"/>
      <c r="AE170" s="604"/>
      <c r="AF170" s="604"/>
      <c r="AG170" s="604"/>
      <c r="AH170" s="605"/>
      <c r="AI170" s="591"/>
      <c r="AJ170" s="607"/>
      <c r="AK170" s="607"/>
      <c r="AL170" s="607"/>
      <c r="AM170" s="607"/>
      <c r="AN170" s="592"/>
    </row>
    <row r="171" spans="1:40" s="183" customFormat="1" ht="18" customHeight="1">
      <c r="A171" s="204"/>
      <c r="B171" s="204"/>
      <c r="C171" s="587">
        <v>51</v>
      </c>
      <c r="D171" s="588"/>
      <c r="E171" s="600" t="s">
        <v>371</v>
      </c>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2"/>
      <c r="AI171" s="587"/>
      <c r="AJ171" s="606"/>
      <c r="AK171" s="606"/>
      <c r="AL171" s="606"/>
      <c r="AM171" s="606"/>
      <c r="AN171" s="588"/>
    </row>
    <row r="172" spans="1:40" s="183" customFormat="1" ht="18" customHeight="1">
      <c r="A172" s="204"/>
      <c r="B172" s="204"/>
      <c r="C172" s="591"/>
      <c r="D172" s="592"/>
      <c r="E172" s="603"/>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604"/>
      <c r="AE172" s="604"/>
      <c r="AF172" s="604"/>
      <c r="AG172" s="604"/>
      <c r="AH172" s="605"/>
      <c r="AI172" s="591"/>
      <c r="AJ172" s="607"/>
      <c r="AK172" s="607"/>
      <c r="AL172" s="607"/>
      <c r="AM172" s="607"/>
      <c r="AN172" s="592"/>
    </row>
    <row r="173" spans="1:40" s="183" customFormat="1" ht="18" customHeight="1">
      <c r="A173" s="204"/>
      <c r="B173" s="204"/>
      <c r="C173" s="587">
        <v>52</v>
      </c>
      <c r="D173" s="588"/>
      <c r="E173" s="600" t="s">
        <v>372</v>
      </c>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2"/>
      <c r="AI173" s="614"/>
      <c r="AJ173" s="614"/>
      <c r="AK173" s="614"/>
      <c r="AL173" s="614"/>
      <c r="AM173" s="614"/>
      <c r="AN173" s="614"/>
    </row>
    <row r="174" spans="1:40" s="183" customFormat="1" ht="18" customHeight="1">
      <c r="A174" s="204"/>
      <c r="B174" s="204"/>
      <c r="C174" s="591"/>
      <c r="D174" s="592"/>
      <c r="E174" s="603"/>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604"/>
      <c r="AG174" s="604"/>
      <c r="AH174" s="605"/>
      <c r="AI174" s="614"/>
      <c r="AJ174" s="614"/>
      <c r="AK174" s="614"/>
      <c r="AL174" s="614"/>
      <c r="AM174" s="614"/>
      <c r="AN174" s="614"/>
    </row>
    <row r="175" spans="1:40" s="183" customFormat="1" ht="18" customHeight="1">
      <c r="A175" s="204"/>
      <c r="B175" s="204"/>
      <c r="C175" s="587">
        <v>53</v>
      </c>
      <c r="D175" s="588"/>
      <c r="E175" s="600" t="s">
        <v>373</v>
      </c>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2"/>
      <c r="AI175" s="614"/>
      <c r="AJ175" s="614"/>
      <c r="AK175" s="614"/>
      <c r="AL175" s="614"/>
      <c r="AM175" s="614"/>
      <c r="AN175" s="614"/>
    </row>
    <row r="176" spans="1:40" s="183" customFormat="1" ht="18" customHeight="1">
      <c r="A176" s="204"/>
      <c r="B176" s="204"/>
      <c r="C176" s="591"/>
      <c r="D176" s="592"/>
      <c r="E176" s="603"/>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4"/>
      <c r="AE176" s="604"/>
      <c r="AF176" s="604"/>
      <c r="AG176" s="604"/>
      <c r="AH176" s="605"/>
      <c r="AI176" s="614"/>
      <c r="AJ176" s="614"/>
      <c r="AK176" s="614"/>
      <c r="AL176" s="614"/>
      <c r="AM176" s="614"/>
      <c r="AN176" s="614"/>
    </row>
    <row r="177" spans="1:40" s="199" customFormat="1" ht="10.5" customHeight="1">
      <c r="A177" s="183"/>
      <c r="B177" s="183"/>
      <c r="C177" s="285"/>
      <c r="D177" s="285"/>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5"/>
      <c r="AJ177" s="285"/>
      <c r="AK177" s="285"/>
      <c r="AL177" s="285"/>
      <c r="AM177" s="285"/>
      <c r="AN177" s="285"/>
    </row>
    <row r="178" spans="1:40" s="199" customFormat="1" ht="17.25" customHeight="1">
      <c r="A178" s="183"/>
      <c r="B178" s="203" t="s">
        <v>374</v>
      </c>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row>
    <row r="179" spans="1:40" s="199" customFormat="1" ht="17.25" customHeight="1">
      <c r="A179" s="183"/>
      <c r="B179" s="183"/>
      <c r="C179" s="531">
        <v>54</v>
      </c>
      <c r="D179" s="532"/>
      <c r="E179" s="562" t="s">
        <v>375</v>
      </c>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4"/>
      <c r="AI179" s="531"/>
      <c r="AJ179" s="568"/>
      <c r="AK179" s="568"/>
      <c r="AL179" s="568"/>
      <c r="AM179" s="568"/>
      <c r="AN179" s="532"/>
    </row>
    <row r="180" spans="1:40" ht="17.25" customHeight="1">
      <c r="A180" s="165"/>
      <c r="B180" s="165"/>
      <c r="C180" s="535"/>
      <c r="D180" s="536"/>
      <c r="E180" s="565"/>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7"/>
      <c r="AI180" s="535"/>
      <c r="AJ180" s="549"/>
      <c r="AK180" s="549"/>
      <c r="AL180" s="549"/>
      <c r="AM180" s="549"/>
      <c r="AN180" s="536"/>
    </row>
    <row r="181" spans="1:40" ht="17.25" customHeight="1">
      <c r="A181" s="165"/>
      <c r="B181" s="165"/>
      <c r="C181" s="531">
        <v>55</v>
      </c>
      <c r="D181" s="532"/>
      <c r="E181" s="562" t="s">
        <v>376</v>
      </c>
      <c r="F181" s="563"/>
      <c r="G181" s="563"/>
      <c r="H181" s="563"/>
      <c r="I181" s="563"/>
      <c r="J181" s="563"/>
      <c r="K181" s="563"/>
      <c r="L181" s="563"/>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4"/>
      <c r="AI181" s="531"/>
      <c r="AJ181" s="568"/>
      <c r="AK181" s="568"/>
      <c r="AL181" s="568"/>
      <c r="AM181" s="568"/>
      <c r="AN181" s="532"/>
    </row>
    <row r="182" spans="1:40" ht="17.25" customHeight="1">
      <c r="A182" s="165"/>
      <c r="B182" s="165"/>
      <c r="C182" s="535"/>
      <c r="D182" s="536"/>
      <c r="E182" s="565"/>
      <c r="F182" s="566"/>
      <c r="G182" s="566"/>
      <c r="H182" s="566"/>
      <c r="I182" s="566"/>
      <c r="J182" s="566"/>
      <c r="K182" s="566"/>
      <c r="L182" s="566"/>
      <c r="M182" s="566"/>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7"/>
      <c r="AI182" s="535"/>
      <c r="AJ182" s="549"/>
      <c r="AK182" s="549"/>
      <c r="AL182" s="549"/>
      <c r="AM182" s="549"/>
      <c r="AN182" s="536"/>
    </row>
    <row r="183" spans="1:40" ht="17.25" customHeight="1">
      <c r="A183" s="165"/>
      <c r="B183" s="165"/>
      <c r="C183" s="531">
        <v>56</v>
      </c>
      <c r="D183" s="532"/>
      <c r="E183" s="562" t="s">
        <v>377</v>
      </c>
      <c r="F183" s="563"/>
      <c r="G183" s="563"/>
      <c r="H183" s="563"/>
      <c r="I183" s="563"/>
      <c r="J183" s="563"/>
      <c r="K183" s="563"/>
      <c r="L183" s="563"/>
      <c r="M183" s="563"/>
      <c r="N183" s="563"/>
      <c r="O183" s="563"/>
      <c r="P183" s="563"/>
      <c r="Q183" s="563"/>
      <c r="R183" s="563"/>
      <c r="S183" s="563"/>
      <c r="T183" s="563"/>
      <c r="U183" s="563"/>
      <c r="V183" s="563"/>
      <c r="W183" s="563"/>
      <c r="X183" s="563"/>
      <c r="Y183" s="563"/>
      <c r="Z183" s="563"/>
      <c r="AA183" s="563"/>
      <c r="AB183" s="563"/>
      <c r="AC183" s="563"/>
      <c r="AD183" s="563"/>
      <c r="AE183" s="563"/>
      <c r="AF183" s="563"/>
      <c r="AG183" s="563"/>
      <c r="AH183" s="564"/>
      <c r="AI183" s="531"/>
      <c r="AJ183" s="568"/>
      <c r="AK183" s="568"/>
      <c r="AL183" s="568"/>
      <c r="AM183" s="568"/>
      <c r="AN183" s="532"/>
    </row>
    <row r="184" spans="1:40" ht="17.25" customHeight="1">
      <c r="A184" s="165"/>
      <c r="B184" s="165"/>
      <c r="C184" s="535"/>
      <c r="D184" s="536"/>
      <c r="E184" s="565"/>
      <c r="F184" s="566"/>
      <c r="G184" s="566"/>
      <c r="H184" s="566"/>
      <c r="I184" s="566"/>
      <c r="J184" s="566"/>
      <c r="K184" s="566"/>
      <c r="L184" s="566"/>
      <c r="M184" s="566"/>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7"/>
      <c r="AI184" s="535"/>
      <c r="AJ184" s="549"/>
      <c r="AK184" s="549"/>
      <c r="AL184" s="549"/>
      <c r="AM184" s="549"/>
      <c r="AN184" s="536"/>
    </row>
    <row r="185" spans="1:40" ht="17.25" customHeight="1">
      <c r="A185" s="165"/>
      <c r="B185" s="165"/>
      <c r="C185" s="531">
        <v>57</v>
      </c>
      <c r="D185" s="532"/>
      <c r="E185" s="562" t="s">
        <v>378</v>
      </c>
      <c r="F185" s="563"/>
      <c r="G185" s="563"/>
      <c r="H185" s="563"/>
      <c r="I185" s="563"/>
      <c r="J185" s="563"/>
      <c r="K185" s="563"/>
      <c r="L185" s="563"/>
      <c r="M185" s="563"/>
      <c r="N185" s="563"/>
      <c r="O185" s="563"/>
      <c r="P185" s="563"/>
      <c r="Q185" s="563"/>
      <c r="R185" s="563"/>
      <c r="S185" s="563"/>
      <c r="T185" s="563"/>
      <c r="U185" s="563"/>
      <c r="V185" s="563"/>
      <c r="W185" s="563"/>
      <c r="X185" s="563"/>
      <c r="Y185" s="563"/>
      <c r="Z185" s="563"/>
      <c r="AA185" s="563"/>
      <c r="AB185" s="563"/>
      <c r="AC185" s="563"/>
      <c r="AD185" s="563"/>
      <c r="AE185" s="563"/>
      <c r="AF185" s="563"/>
      <c r="AG185" s="563"/>
      <c r="AH185" s="564"/>
      <c r="AI185" s="531"/>
      <c r="AJ185" s="568"/>
      <c r="AK185" s="568"/>
      <c r="AL185" s="568"/>
      <c r="AM185" s="568"/>
      <c r="AN185" s="532"/>
    </row>
    <row r="186" spans="1:40" ht="17.25" customHeight="1">
      <c r="A186" s="165"/>
      <c r="B186" s="165"/>
      <c r="C186" s="535"/>
      <c r="D186" s="536"/>
      <c r="E186" s="565"/>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7"/>
      <c r="AI186" s="535"/>
      <c r="AJ186" s="549"/>
      <c r="AK186" s="549"/>
      <c r="AL186" s="549"/>
      <c r="AM186" s="549"/>
      <c r="AN186" s="536"/>
    </row>
    <row r="187" spans="1:40" ht="17.25" customHeight="1">
      <c r="A187" s="165"/>
      <c r="B187" s="165"/>
      <c r="C187" s="269"/>
      <c r="D187" s="269"/>
      <c r="E187" s="637" t="s">
        <v>379</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37"/>
      <c r="AL187" s="637"/>
      <c r="AM187" s="637"/>
      <c r="AN187" s="637"/>
    </row>
    <row r="188" spans="1:40" ht="17.25" customHeight="1">
      <c r="A188" s="165"/>
      <c r="B188" s="165"/>
      <c r="C188" s="269"/>
      <c r="D188" s="269"/>
      <c r="E188" s="638"/>
      <c r="F188" s="638"/>
      <c r="G188" s="638"/>
      <c r="H188" s="638"/>
      <c r="I188" s="638"/>
      <c r="J188" s="638"/>
      <c r="K188" s="638"/>
      <c r="L188" s="638"/>
      <c r="M188" s="638"/>
      <c r="N188" s="638"/>
      <c r="O188" s="638"/>
      <c r="P188" s="638"/>
      <c r="Q188" s="638"/>
      <c r="R188" s="638"/>
      <c r="S188" s="638"/>
      <c r="T188" s="638"/>
      <c r="U188" s="638"/>
      <c r="V188" s="638"/>
      <c r="W188" s="638"/>
      <c r="X188" s="638"/>
      <c r="Y188" s="638"/>
      <c r="Z188" s="638"/>
      <c r="AA188" s="638"/>
      <c r="AB188" s="638"/>
      <c r="AC188" s="638"/>
      <c r="AD188" s="638"/>
      <c r="AE188" s="638"/>
      <c r="AF188" s="638"/>
      <c r="AG188" s="638"/>
      <c r="AH188" s="638"/>
      <c r="AI188" s="638"/>
      <c r="AJ188" s="638"/>
      <c r="AK188" s="638"/>
      <c r="AL188" s="638"/>
      <c r="AM188" s="638"/>
      <c r="AN188" s="638"/>
    </row>
    <row r="189" spans="1:40" ht="11.25" customHeight="1">
      <c r="A189" s="165"/>
      <c r="B189" s="165"/>
      <c r="C189" s="269"/>
      <c r="D189" s="269"/>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176"/>
      <c r="AJ189" s="176"/>
      <c r="AK189" s="176"/>
      <c r="AL189" s="176"/>
      <c r="AM189" s="176"/>
      <c r="AN189" s="176"/>
    </row>
    <row r="190" spans="1:40" ht="17.25" customHeight="1">
      <c r="A190" s="165"/>
      <c r="B190" s="166" t="s">
        <v>380</v>
      </c>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row>
    <row r="191" spans="1:40" ht="17.25" customHeight="1">
      <c r="A191" s="165"/>
      <c r="B191" s="165"/>
      <c r="C191" s="531">
        <v>58</v>
      </c>
      <c r="D191" s="532"/>
      <c r="E191" s="562" t="s">
        <v>381</v>
      </c>
      <c r="F191" s="563"/>
      <c r="G191" s="563"/>
      <c r="H191" s="563"/>
      <c r="I191" s="563"/>
      <c r="J191" s="563"/>
      <c r="K191" s="563"/>
      <c r="L191" s="563"/>
      <c r="M191" s="563"/>
      <c r="N191" s="563"/>
      <c r="O191" s="563"/>
      <c r="P191" s="563"/>
      <c r="Q191" s="563"/>
      <c r="R191" s="563"/>
      <c r="S191" s="563"/>
      <c r="T191" s="563"/>
      <c r="U191" s="563"/>
      <c r="V191" s="563"/>
      <c r="W191" s="563"/>
      <c r="X191" s="563"/>
      <c r="Y191" s="563"/>
      <c r="Z191" s="563"/>
      <c r="AA191" s="563"/>
      <c r="AB191" s="563"/>
      <c r="AC191" s="563"/>
      <c r="AD191" s="563"/>
      <c r="AE191" s="563"/>
      <c r="AF191" s="563"/>
      <c r="AG191" s="563"/>
      <c r="AH191" s="564"/>
      <c r="AI191" s="531"/>
      <c r="AJ191" s="568"/>
      <c r="AK191" s="568"/>
      <c r="AL191" s="568"/>
      <c r="AM191" s="568"/>
      <c r="AN191" s="532"/>
    </row>
    <row r="192" spans="1:40" ht="17.25" customHeight="1">
      <c r="A192" s="165"/>
      <c r="B192" s="165"/>
      <c r="C192" s="533"/>
      <c r="D192" s="534"/>
      <c r="E192" s="569"/>
      <c r="F192" s="570"/>
      <c r="G192" s="570"/>
      <c r="H192" s="570"/>
      <c r="I192" s="570"/>
      <c r="J192" s="570"/>
      <c r="K192" s="570"/>
      <c r="L192" s="570"/>
      <c r="M192" s="570"/>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1"/>
      <c r="AI192" s="533"/>
      <c r="AJ192" s="596"/>
      <c r="AK192" s="596"/>
      <c r="AL192" s="596"/>
      <c r="AM192" s="596"/>
      <c r="AN192" s="534"/>
    </row>
    <row r="193" spans="1:40" ht="17.25" customHeight="1">
      <c r="A193" s="165"/>
      <c r="B193" s="165"/>
      <c r="C193" s="535"/>
      <c r="D193" s="536"/>
      <c r="E193" s="565"/>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7"/>
      <c r="AI193" s="535"/>
      <c r="AJ193" s="549"/>
      <c r="AK193" s="549"/>
      <c r="AL193" s="549"/>
      <c r="AM193" s="549"/>
      <c r="AN193" s="536"/>
    </row>
    <row r="194" spans="1:40" ht="17.25" customHeight="1">
      <c r="A194" s="165"/>
      <c r="B194" s="165"/>
      <c r="C194" s="531">
        <v>59</v>
      </c>
      <c r="D194" s="532"/>
      <c r="E194" s="563" t="s">
        <v>382</v>
      </c>
      <c r="F194" s="563"/>
      <c r="G194" s="563"/>
      <c r="H194" s="563"/>
      <c r="I194" s="563"/>
      <c r="J194" s="563"/>
      <c r="K194" s="563"/>
      <c r="L194" s="563"/>
      <c r="M194" s="563"/>
      <c r="N194" s="563"/>
      <c r="O194" s="563"/>
      <c r="P194" s="563"/>
      <c r="Q194" s="563"/>
      <c r="R194" s="563"/>
      <c r="S194" s="563"/>
      <c r="T194" s="563"/>
      <c r="U194" s="563"/>
      <c r="V194" s="563"/>
      <c r="W194" s="563"/>
      <c r="X194" s="563"/>
      <c r="Y194" s="563"/>
      <c r="Z194" s="563"/>
      <c r="AA194" s="563"/>
      <c r="AB194" s="563"/>
      <c r="AC194" s="563"/>
      <c r="AD194" s="563"/>
      <c r="AE194" s="563"/>
      <c r="AF194" s="563"/>
      <c r="AG194" s="563"/>
      <c r="AH194" s="563"/>
      <c r="AI194" s="563"/>
      <c r="AJ194" s="563"/>
      <c r="AK194" s="563"/>
      <c r="AL194" s="563"/>
      <c r="AM194" s="563"/>
      <c r="AN194" s="564"/>
    </row>
    <row r="195" spans="1:40" ht="17.25" customHeight="1">
      <c r="A195" s="165"/>
      <c r="B195" s="165"/>
      <c r="C195" s="533"/>
      <c r="D195" s="534"/>
      <c r="E195" s="570"/>
      <c r="F195" s="570"/>
      <c r="G195" s="570"/>
      <c r="H195" s="570"/>
      <c r="I195" s="570"/>
      <c r="J195" s="570"/>
      <c r="K195" s="570"/>
      <c r="L195" s="570"/>
      <c r="M195" s="570"/>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0"/>
      <c r="AL195" s="570"/>
      <c r="AM195" s="570"/>
      <c r="AN195" s="571"/>
    </row>
    <row r="196" spans="1:40" ht="17.25" customHeight="1">
      <c r="A196" s="165"/>
      <c r="B196" s="165"/>
      <c r="C196" s="533"/>
      <c r="D196" s="534"/>
      <c r="E196" s="569" t="s">
        <v>383</v>
      </c>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0"/>
      <c r="AL196" s="570"/>
      <c r="AM196" s="570"/>
      <c r="AN196" s="571"/>
    </row>
    <row r="197" spans="1:40" ht="17.25" customHeight="1">
      <c r="A197" s="165"/>
      <c r="B197" s="165"/>
      <c r="C197" s="533"/>
      <c r="D197" s="534"/>
      <c r="E197" s="569" t="s">
        <v>384</v>
      </c>
      <c r="F197" s="570"/>
      <c r="G197" s="570"/>
      <c r="H197" s="570"/>
      <c r="I197" s="570"/>
      <c r="J197" s="570"/>
      <c r="K197" s="570"/>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0"/>
      <c r="AL197" s="570"/>
      <c r="AM197" s="570"/>
      <c r="AN197" s="571"/>
    </row>
    <row r="198" spans="1:40" ht="17.25" customHeight="1">
      <c r="A198" s="165"/>
      <c r="B198" s="165"/>
      <c r="C198" s="533"/>
      <c r="D198" s="534"/>
      <c r="E198" s="569" t="s">
        <v>385</v>
      </c>
      <c r="F198" s="570"/>
      <c r="G198" s="570"/>
      <c r="H198" s="570"/>
      <c r="I198" s="570"/>
      <c r="J198" s="570"/>
      <c r="K198" s="570"/>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0"/>
      <c r="AL198" s="570"/>
      <c r="AM198" s="570"/>
      <c r="AN198" s="571"/>
    </row>
    <row r="199" spans="1:40" ht="17.25" customHeight="1">
      <c r="A199" s="165"/>
      <c r="B199" s="165"/>
      <c r="C199" s="533"/>
      <c r="D199" s="534"/>
      <c r="E199" s="569" t="s">
        <v>386</v>
      </c>
      <c r="F199" s="570"/>
      <c r="G199" s="570"/>
      <c r="H199" s="570"/>
      <c r="I199" s="570"/>
      <c r="J199" s="570"/>
      <c r="K199" s="570"/>
      <c r="L199" s="570"/>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c r="AK199" s="570"/>
      <c r="AL199" s="570"/>
      <c r="AM199" s="570"/>
      <c r="AN199" s="571"/>
    </row>
    <row r="200" spans="1:40" ht="17.25" customHeight="1">
      <c r="A200" s="165"/>
      <c r="B200" s="165"/>
      <c r="C200" s="533"/>
      <c r="D200" s="534"/>
      <c r="E200" s="569" t="s">
        <v>387</v>
      </c>
      <c r="F200" s="570"/>
      <c r="G200" s="570"/>
      <c r="H200" s="570"/>
      <c r="I200" s="570"/>
      <c r="J200" s="570"/>
      <c r="K200" s="570"/>
      <c r="L200" s="570"/>
      <c r="M200" s="570"/>
      <c r="N200" s="570"/>
      <c r="O200" s="570"/>
      <c r="P200" s="570"/>
      <c r="Q200" s="570"/>
      <c r="R200" s="570"/>
      <c r="S200" s="570"/>
      <c r="T200" s="570"/>
      <c r="U200" s="570"/>
      <c r="V200" s="570"/>
      <c r="W200" s="570"/>
      <c r="X200" s="570"/>
      <c r="Y200" s="570"/>
      <c r="Z200" s="570"/>
      <c r="AA200" s="570"/>
      <c r="AB200" s="570"/>
      <c r="AC200" s="570"/>
      <c r="AD200" s="570"/>
      <c r="AE200" s="570"/>
      <c r="AF200" s="570"/>
      <c r="AG200" s="570"/>
      <c r="AH200" s="570"/>
      <c r="AI200" s="570"/>
      <c r="AJ200" s="570"/>
      <c r="AK200" s="570"/>
      <c r="AL200" s="570"/>
      <c r="AM200" s="570"/>
      <c r="AN200" s="571"/>
    </row>
    <row r="201" spans="1:40" ht="17.25" customHeight="1">
      <c r="A201" s="165"/>
      <c r="B201" s="165"/>
      <c r="C201" s="533"/>
      <c r="D201" s="534"/>
      <c r="E201" s="569" t="s">
        <v>388</v>
      </c>
      <c r="F201" s="570"/>
      <c r="G201" s="570"/>
      <c r="H201" s="570"/>
      <c r="I201" s="570"/>
      <c r="J201" s="570"/>
      <c r="K201" s="570"/>
      <c r="L201" s="570"/>
      <c r="M201" s="570"/>
      <c r="N201" s="570"/>
      <c r="O201" s="570"/>
      <c r="P201" s="570"/>
      <c r="Q201" s="570"/>
      <c r="R201" s="570"/>
      <c r="S201" s="570"/>
      <c r="T201" s="570"/>
      <c r="U201" s="570"/>
      <c r="V201" s="570"/>
      <c r="W201" s="570"/>
      <c r="X201" s="570"/>
      <c r="Y201" s="570"/>
      <c r="Z201" s="570"/>
      <c r="AA201" s="570"/>
      <c r="AB201" s="570"/>
      <c r="AC201" s="570"/>
      <c r="AD201" s="570"/>
      <c r="AE201" s="570"/>
      <c r="AF201" s="570"/>
      <c r="AG201" s="570"/>
      <c r="AH201" s="570"/>
      <c r="AI201" s="570"/>
      <c r="AJ201" s="570"/>
      <c r="AK201" s="570"/>
      <c r="AL201" s="570"/>
      <c r="AM201" s="570"/>
      <c r="AN201" s="571"/>
    </row>
    <row r="202" spans="1:40" ht="17.25" customHeight="1">
      <c r="A202" s="165"/>
      <c r="B202" s="165"/>
      <c r="C202" s="533"/>
      <c r="D202" s="534"/>
      <c r="E202" s="569" t="s">
        <v>389</v>
      </c>
      <c r="F202" s="570"/>
      <c r="G202" s="570"/>
      <c r="H202" s="570"/>
      <c r="I202" s="570"/>
      <c r="J202" s="570"/>
      <c r="K202" s="570"/>
      <c r="L202" s="570"/>
      <c r="M202" s="570"/>
      <c r="N202" s="570"/>
      <c r="O202" s="570"/>
      <c r="P202" s="570"/>
      <c r="Q202" s="570"/>
      <c r="R202" s="570"/>
      <c r="S202" s="570"/>
      <c r="T202" s="570"/>
      <c r="U202" s="570"/>
      <c r="V202" s="570"/>
      <c r="W202" s="570"/>
      <c r="X202" s="570"/>
      <c r="Y202" s="570"/>
      <c r="Z202" s="570"/>
      <c r="AA202" s="570"/>
      <c r="AB202" s="570"/>
      <c r="AC202" s="570"/>
      <c r="AD202" s="570"/>
      <c r="AE202" s="570"/>
      <c r="AF202" s="570"/>
      <c r="AG202" s="570"/>
      <c r="AH202" s="570"/>
      <c r="AI202" s="570"/>
      <c r="AJ202" s="570"/>
      <c r="AK202" s="570"/>
      <c r="AL202" s="570"/>
      <c r="AM202" s="570"/>
      <c r="AN202" s="571"/>
    </row>
    <row r="203" spans="1:40" ht="17.25" customHeight="1">
      <c r="A203" s="165"/>
      <c r="B203" s="165"/>
      <c r="C203" s="533"/>
      <c r="D203" s="534"/>
      <c r="E203" s="569" t="s">
        <v>390</v>
      </c>
      <c r="F203" s="570"/>
      <c r="G203" s="570"/>
      <c r="H203" s="570"/>
      <c r="I203" s="570"/>
      <c r="J203" s="570"/>
      <c r="K203" s="570"/>
      <c r="L203" s="570"/>
      <c r="M203" s="570"/>
      <c r="N203" s="570"/>
      <c r="O203" s="570"/>
      <c r="P203" s="570"/>
      <c r="Q203" s="570"/>
      <c r="R203" s="570"/>
      <c r="S203" s="570"/>
      <c r="T203" s="570"/>
      <c r="U203" s="570"/>
      <c r="V203" s="570"/>
      <c r="W203" s="570"/>
      <c r="X203" s="570"/>
      <c r="Y203" s="570"/>
      <c r="Z203" s="570"/>
      <c r="AA203" s="570"/>
      <c r="AB203" s="570"/>
      <c r="AC203" s="570"/>
      <c r="AD203" s="570"/>
      <c r="AE203" s="570"/>
      <c r="AF203" s="570"/>
      <c r="AG203" s="570"/>
      <c r="AH203" s="570"/>
      <c r="AI203" s="570"/>
      <c r="AJ203" s="570"/>
      <c r="AK203" s="570"/>
      <c r="AL203" s="570"/>
      <c r="AM203" s="570"/>
      <c r="AN203" s="571"/>
    </row>
    <row r="204" spans="1:40" ht="17.25" customHeight="1">
      <c r="A204" s="165"/>
      <c r="B204" s="165"/>
      <c r="C204" s="533"/>
      <c r="D204" s="534"/>
      <c r="E204" s="569" t="s">
        <v>391</v>
      </c>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0"/>
      <c r="AK204" s="570"/>
      <c r="AL204" s="570"/>
      <c r="AM204" s="570"/>
      <c r="AN204" s="571"/>
    </row>
    <row r="205" spans="1:40" ht="17.25" customHeight="1">
      <c r="A205" s="165"/>
      <c r="B205" s="165"/>
      <c r="C205" s="533"/>
      <c r="D205" s="534"/>
      <c r="E205" s="569" t="s">
        <v>595</v>
      </c>
      <c r="F205" s="570"/>
      <c r="G205" s="570"/>
      <c r="H205" s="570"/>
      <c r="I205" s="570"/>
      <c r="J205" s="570"/>
      <c r="K205" s="570"/>
      <c r="L205" s="570"/>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c r="AK205" s="570"/>
      <c r="AL205" s="570"/>
      <c r="AM205" s="570"/>
      <c r="AN205" s="571"/>
    </row>
    <row r="206" spans="1:40" ht="17.25" customHeight="1">
      <c r="A206" s="165"/>
      <c r="B206" s="165"/>
      <c r="C206" s="535"/>
      <c r="D206" s="536"/>
      <c r="E206" s="569" t="s">
        <v>392</v>
      </c>
      <c r="F206" s="570"/>
      <c r="G206" s="570"/>
      <c r="H206" s="570"/>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c r="AK206" s="570"/>
      <c r="AL206" s="570"/>
      <c r="AM206" s="570"/>
      <c r="AN206" s="571"/>
    </row>
    <row r="207" spans="1:40" ht="17.25" customHeight="1">
      <c r="A207" s="165"/>
      <c r="B207" s="165"/>
      <c r="C207" s="531">
        <v>60</v>
      </c>
      <c r="D207" s="532"/>
      <c r="E207" s="562" t="s">
        <v>393</v>
      </c>
      <c r="F207" s="563"/>
      <c r="G207" s="563"/>
      <c r="H207" s="563"/>
      <c r="I207" s="563"/>
      <c r="J207" s="563"/>
      <c r="K207" s="563"/>
      <c r="L207" s="563"/>
      <c r="M207" s="563"/>
      <c r="N207" s="563"/>
      <c r="O207" s="563"/>
      <c r="P207" s="563"/>
      <c r="Q207" s="563"/>
      <c r="R207" s="563"/>
      <c r="S207" s="563"/>
      <c r="T207" s="563"/>
      <c r="U207" s="563"/>
      <c r="V207" s="563"/>
      <c r="W207" s="563"/>
      <c r="X207" s="563"/>
      <c r="Y207" s="563"/>
      <c r="Z207" s="563"/>
      <c r="AA207" s="563"/>
      <c r="AB207" s="563"/>
      <c r="AC207" s="563"/>
      <c r="AD207" s="563"/>
      <c r="AE207" s="563"/>
      <c r="AF207" s="563"/>
      <c r="AG207" s="563"/>
      <c r="AH207" s="564"/>
      <c r="AI207" s="531"/>
      <c r="AJ207" s="568"/>
      <c r="AK207" s="568"/>
      <c r="AL207" s="568"/>
      <c r="AM207" s="568"/>
      <c r="AN207" s="532"/>
    </row>
    <row r="208" spans="1:40" ht="17.25" customHeight="1">
      <c r="A208" s="165"/>
      <c r="B208" s="165"/>
      <c r="C208" s="535"/>
      <c r="D208" s="536"/>
      <c r="E208" s="565"/>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7"/>
      <c r="AI208" s="535"/>
      <c r="AJ208" s="549"/>
      <c r="AK208" s="549"/>
      <c r="AL208" s="549"/>
      <c r="AM208" s="549"/>
      <c r="AN208" s="536"/>
    </row>
    <row r="209" spans="1:40" ht="17.25" customHeight="1">
      <c r="A209" s="165"/>
      <c r="B209" s="165"/>
      <c r="C209" s="531">
        <v>61</v>
      </c>
      <c r="D209" s="532"/>
      <c r="E209" s="562" t="s">
        <v>394</v>
      </c>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4"/>
      <c r="AI209" s="531"/>
      <c r="AJ209" s="568"/>
      <c r="AK209" s="568"/>
      <c r="AL209" s="568"/>
      <c r="AM209" s="568"/>
      <c r="AN209" s="532"/>
    </row>
    <row r="210" spans="1:40" ht="17.25" customHeight="1">
      <c r="A210" s="165"/>
      <c r="B210" s="165"/>
      <c r="C210" s="535"/>
      <c r="D210" s="536"/>
      <c r="E210" s="565"/>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7"/>
      <c r="AI210" s="535"/>
      <c r="AJ210" s="549"/>
      <c r="AK210" s="549"/>
      <c r="AL210" s="549"/>
      <c r="AM210" s="549"/>
      <c r="AN210" s="536"/>
    </row>
    <row r="211" spans="1:40" ht="17.25" customHeight="1">
      <c r="A211" s="165"/>
      <c r="B211" s="165"/>
      <c r="C211" s="531">
        <v>62</v>
      </c>
      <c r="D211" s="532"/>
      <c r="E211" s="562" t="s">
        <v>395</v>
      </c>
      <c r="F211" s="563"/>
      <c r="G211" s="563"/>
      <c r="H211" s="563"/>
      <c r="I211" s="563"/>
      <c r="J211" s="563"/>
      <c r="K211" s="563"/>
      <c r="L211" s="563"/>
      <c r="M211" s="563"/>
      <c r="N211" s="563"/>
      <c r="O211" s="563"/>
      <c r="P211" s="563"/>
      <c r="Q211" s="563"/>
      <c r="R211" s="563"/>
      <c r="S211" s="563"/>
      <c r="T211" s="563"/>
      <c r="U211" s="563"/>
      <c r="V211" s="563"/>
      <c r="W211" s="563"/>
      <c r="X211" s="563"/>
      <c r="Y211" s="563"/>
      <c r="Z211" s="563"/>
      <c r="AA211" s="563"/>
      <c r="AB211" s="563"/>
      <c r="AC211" s="563"/>
      <c r="AD211" s="563"/>
      <c r="AE211" s="563"/>
      <c r="AF211" s="563"/>
      <c r="AG211" s="563"/>
      <c r="AH211" s="564"/>
      <c r="AI211" s="531"/>
      <c r="AJ211" s="568"/>
      <c r="AK211" s="568"/>
      <c r="AL211" s="568"/>
      <c r="AM211" s="568"/>
      <c r="AN211" s="532"/>
    </row>
    <row r="212" spans="1:40" ht="17.25" customHeight="1">
      <c r="A212" s="165"/>
      <c r="B212" s="165"/>
      <c r="C212" s="535"/>
      <c r="D212" s="536"/>
      <c r="E212" s="565"/>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7"/>
      <c r="AI212" s="535"/>
      <c r="AJ212" s="549"/>
      <c r="AK212" s="549"/>
      <c r="AL212" s="549"/>
      <c r="AM212" s="549"/>
      <c r="AN212" s="536"/>
    </row>
    <row r="213" spans="1:40" ht="17.25" customHeight="1">
      <c r="A213" s="165"/>
      <c r="B213" s="165"/>
      <c r="C213" s="269"/>
      <c r="D213" s="269"/>
      <c r="E213" s="619" t="s">
        <v>396</v>
      </c>
      <c r="F213" s="619"/>
      <c r="G213" s="619"/>
      <c r="H213" s="619"/>
      <c r="I213" s="619"/>
      <c r="J213" s="619"/>
      <c r="K213" s="619"/>
      <c r="L213" s="619"/>
      <c r="M213" s="619"/>
      <c r="N213" s="619"/>
      <c r="O213" s="619"/>
      <c r="P213" s="619"/>
      <c r="Q213" s="619"/>
      <c r="R213" s="619"/>
      <c r="S213" s="619"/>
      <c r="T213" s="619"/>
      <c r="U213" s="619"/>
      <c r="V213" s="619"/>
      <c r="W213" s="619"/>
      <c r="X213" s="619"/>
      <c r="Y213" s="619"/>
      <c r="Z213" s="619"/>
      <c r="AA213" s="619"/>
      <c r="AB213" s="619"/>
      <c r="AC213" s="619"/>
      <c r="AD213" s="619"/>
      <c r="AE213" s="619"/>
      <c r="AF213" s="619"/>
      <c r="AG213" s="619"/>
      <c r="AH213" s="619"/>
      <c r="AI213" s="619"/>
      <c r="AJ213" s="619"/>
      <c r="AK213" s="619"/>
      <c r="AL213" s="619"/>
      <c r="AM213" s="619"/>
      <c r="AN213" s="619"/>
    </row>
    <row r="214" spans="1:40" ht="17.25" customHeight="1">
      <c r="A214" s="165"/>
      <c r="B214" s="165"/>
      <c r="C214" s="269"/>
      <c r="D214" s="269"/>
      <c r="E214" s="620"/>
      <c r="F214" s="620"/>
      <c r="G214" s="620"/>
      <c r="H214" s="620"/>
      <c r="I214" s="620"/>
      <c r="J214" s="620"/>
      <c r="K214" s="620"/>
      <c r="L214" s="620"/>
      <c r="M214" s="620"/>
      <c r="N214" s="620"/>
      <c r="O214" s="620"/>
      <c r="P214" s="620"/>
      <c r="Q214" s="620"/>
      <c r="R214" s="620"/>
      <c r="S214" s="620"/>
      <c r="T214" s="620"/>
      <c r="U214" s="620"/>
      <c r="V214" s="620"/>
      <c r="W214" s="620"/>
      <c r="X214" s="620"/>
      <c r="Y214" s="620"/>
      <c r="Z214" s="620"/>
      <c r="AA214" s="620"/>
      <c r="AB214" s="620"/>
      <c r="AC214" s="620"/>
      <c r="AD214" s="620"/>
      <c r="AE214" s="620"/>
      <c r="AF214" s="620"/>
      <c r="AG214" s="620"/>
      <c r="AH214" s="620"/>
      <c r="AI214" s="620"/>
      <c r="AJ214" s="620"/>
      <c r="AK214" s="620"/>
      <c r="AL214" s="620"/>
      <c r="AM214" s="620"/>
      <c r="AN214" s="620"/>
    </row>
    <row r="215" spans="1:40" ht="17.25" customHeight="1">
      <c r="A215" s="165"/>
      <c r="B215" s="165"/>
      <c r="C215" s="269"/>
      <c r="D215" s="269"/>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row>
    <row r="216" spans="1:40" ht="17.25" customHeight="1">
      <c r="A216" s="165"/>
      <c r="B216" s="165"/>
      <c r="C216" s="269"/>
      <c r="D216" s="269"/>
      <c r="E216" s="289"/>
      <c r="F216" s="289"/>
      <c r="G216" s="289"/>
      <c r="H216" s="289"/>
      <c r="I216" s="289"/>
      <c r="J216" s="289"/>
      <c r="K216" s="289"/>
      <c r="L216" s="289"/>
      <c r="M216" s="289"/>
      <c r="N216" s="289"/>
      <c r="O216" s="289"/>
      <c r="P216" s="289"/>
      <c r="Q216" s="289"/>
      <c r="R216" s="289"/>
      <c r="S216" s="289"/>
      <c r="T216" s="289"/>
      <c r="U216" s="289"/>
      <c r="V216" s="289"/>
      <c r="W216" s="289"/>
      <c r="X216" s="289"/>
      <c r="Y216" s="289"/>
      <c r="Z216" s="289"/>
      <c r="AA216" s="289"/>
      <c r="AB216" s="289"/>
      <c r="AC216" s="289"/>
      <c r="AD216" s="289"/>
      <c r="AE216" s="289"/>
      <c r="AF216" s="289"/>
      <c r="AG216" s="289"/>
      <c r="AH216" s="289"/>
      <c r="AI216" s="289"/>
      <c r="AJ216" s="289"/>
      <c r="AK216" s="289"/>
      <c r="AL216" s="289"/>
      <c r="AM216" s="289"/>
      <c r="AN216" s="289"/>
    </row>
    <row r="217" spans="1:40" ht="17.25" customHeight="1">
      <c r="A217" s="165"/>
      <c r="B217" s="165"/>
      <c r="C217" s="269"/>
      <c r="D217" s="26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c r="AA217" s="289"/>
      <c r="AB217" s="289"/>
      <c r="AC217" s="289"/>
      <c r="AD217" s="289"/>
      <c r="AE217" s="289"/>
      <c r="AF217" s="289"/>
      <c r="AG217" s="289"/>
      <c r="AH217" s="289"/>
      <c r="AI217" s="289"/>
      <c r="AJ217" s="289"/>
      <c r="AK217" s="289"/>
      <c r="AL217" s="289"/>
      <c r="AM217" s="289"/>
      <c r="AN217" s="289"/>
    </row>
    <row r="218" spans="1:40" ht="10.5" customHeight="1">
      <c r="A218" s="165"/>
      <c r="B218" s="165"/>
      <c r="C218" s="269"/>
      <c r="D218" s="269"/>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176"/>
      <c r="AJ218" s="176"/>
      <c r="AK218" s="176"/>
      <c r="AL218" s="176"/>
      <c r="AM218" s="176"/>
      <c r="AN218" s="176"/>
    </row>
    <row r="219" spans="1:40" ht="17.25" customHeight="1">
      <c r="A219" s="165"/>
      <c r="B219" s="166" t="s">
        <v>397</v>
      </c>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row>
    <row r="220" spans="1:40" ht="17.25" customHeight="1">
      <c r="A220" s="165"/>
      <c r="B220" s="165"/>
      <c r="C220" s="531">
        <v>63</v>
      </c>
      <c r="D220" s="532"/>
      <c r="E220" s="562" t="s">
        <v>398</v>
      </c>
      <c r="F220" s="563"/>
      <c r="G220" s="563"/>
      <c r="H220" s="563"/>
      <c r="I220" s="563"/>
      <c r="J220" s="563"/>
      <c r="K220" s="563"/>
      <c r="L220" s="563"/>
      <c r="M220" s="563"/>
      <c r="N220" s="563"/>
      <c r="O220" s="563"/>
      <c r="P220" s="563"/>
      <c r="Q220" s="563"/>
      <c r="R220" s="563"/>
      <c r="S220" s="563"/>
      <c r="T220" s="563"/>
      <c r="U220" s="563"/>
      <c r="V220" s="563"/>
      <c r="W220" s="563"/>
      <c r="X220" s="563"/>
      <c r="Y220" s="563"/>
      <c r="Z220" s="563"/>
      <c r="AA220" s="563"/>
      <c r="AB220" s="563"/>
      <c r="AC220" s="563"/>
      <c r="AD220" s="563"/>
      <c r="AE220" s="563"/>
      <c r="AF220" s="563"/>
      <c r="AG220" s="563"/>
      <c r="AH220" s="564"/>
      <c r="AI220" s="531"/>
      <c r="AJ220" s="568"/>
      <c r="AK220" s="568"/>
      <c r="AL220" s="568"/>
      <c r="AM220" s="568"/>
      <c r="AN220" s="532"/>
    </row>
    <row r="221" spans="1:40" ht="17.25" customHeight="1">
      <c r="A221" s="165"/>
      <c r="B221" s="165"/>
      <c r="C221" s="535"/>
      <c r="D221" s="536"/>
      <c r="E221" s="565"/>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7"/>
      <c r="AI221" s="535"/>
      <c r="AJ221" s="549"/>
      <c r="AK221" s="549"/>
      <c r="AL221" s="549"/>
      <c r="AM221" s="549"/>
      <c r="AN221" s="536"/>
    </row>
    <row r="222" spans="1:40" ht="18" customHeight="1">
      <c r="A222" s="165"/>
      <c r="B222" s="165"/>
      <c r="C222" s="531">
        <v>64</v>
      </c>
      <c r="D222" s="532"/>
      <c r="E222" s="563" t="s">
        <v>399</v>
      </c>
      <c r="F222" s="563"/>
      <c r="G222" s="563"/>
      <c r="H222" s="563"/>
      <c r="I222" s="563"/>
      <c r="J222" s="563"/>
      <c r="K222" s="563"/>
      <c r="L222" s="563"/>
      <c r="M222" s="563"/>
      <c r="N222" s="563"/>
      <c r="O222" s="563"/>
      <c r="P222" s="563"/>
      <c r="Q222" s="563"/>
      <c r="R222" s="563"/>
      <c r="S222" s="563"/>
      <c r="T222" s="563"/>
      <c r="U222" s="563"/>
      <c r="V222" s="563"/>
      <c r="W222" s="563"/>
      <c r="X222" s="563"/>
      <c r="Y222" s="563"/>
      <c r="Z222" s="563"/>
      <c r="AA222" s="563"/>
      <c r="AB222" s="563"/>
      <c r="AC222" s="563"/>
      <c r="AD222" s="563"/>
      <c r="AE222" s="563"/>
      <c r="AF222" s="563"/>
      <c r="AG222" s="563"/>
      <c r="AH222" s="564"/>
      <c r="AI222" s="531"/>
      <c r="AJ222" s="568"/>
      <c r="AK222" s="568"/>
      <c r="AL222" s="568"/>
      <c r="AM222" s="568"/>
      <c r="AN222" s="532"/>
    </row>
    <row r="223" spans="1:40" ht="18" customHeight="1">
      <c r="A223" s="165"/>
      <c r="B223" s="165"/>
      <c r="C223" s="533"/>
      <c r="D223" s="534"/>
      <c r="E223" s="570"/>
      <c r="F223" s="570"/>
      <c r="G223" s="57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1"/>
      <c r="AI223" s="533"/>
      <c r="AJ223" s="596"/>
      <c r="AK223" s="596"/>
      <c r="AL223" s="596"/>
      <c r="AM223" s="596"/>
      <c r="AN223" s="534"/>
    </row>
    <row r="224" spans="1:40" ht="25.5" customHeight="1">
      <c r="A224" s="165"/>
      <c r="B224" s="165"/>
      <c r="C224" s="533"/>
      <c r="D224" s="534"/>
      <c r="E224" s="566"/>
      <c r="F224" s="566"/>
      <c r="G224" s="566"/>
      <c r="H224" s="566"/>
      <c r="I224" s="566"/>
      <c r="J224" s="566"/>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7"/>
      <c r="AI224" s="535"/>
      <c r="AJ224" s="549"/>
      <c r="AK224" s="549"/>
      <c r="AL224" s="549"/>
      <c r="AM224" s="549"/>
      <c r="AN224" s="536"/>
    </row>
    <row r="225" spans="1:40" ht="19.5" customHeight="1">
      <c r="A225" s="165"/>
      <c r="B225" s="165"/>
      <c r="C225" s="533"/>
      <c r="D225" s="534"/>
      <c r="E225" s="270" t="s">
        <v>400</v>
      </c>
      <c r="F225" s="263"/>
      <c r="G225" s="263"/>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6"/>
      <c r="AJ225" s="266"/>
      <c r="AK225" s="266"/>
      <c r="AL225" s="266"/>
      <c r="AM225" s="266"/>
      <c r="AN225" s="258"/>
    </row>
    <row r="226" spans="1:40" ht="18" customHeight="1">
      <c r="A226" s="165"/>
      <c r="B226" s="165"/>
      <c r="C226" s="533"/>
      <c r="D226" s="534"/>
      <c r="E226" s="187"/>
      <c r="F226" s="269" t="s">
        <v>401</v>
      </c>
      <c r="G226" s="280" t="s">
        <v>402</v>
      </c>
      <c r="H226" s="268"/>
      <c r="I226" s="268"/>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9"/>
      <c r="AJ226" s="269"/>
      <c r="AK226" s="269"/>
      <c r="AL226" s="269"/>
      <c r="AM226" s="269"/>
      <c r="AN226" s="260"/>
    </row>
    <row r="227" spans="1:40" ht="18" customHeight="1">
      <c r="A227" s="165"/>
      <c r="B227" s="165"/>
      <c r="C227" s="533"/>
      <c r="D227" s="534"/>
      <c r="E227" s="187"/>
      <c r="F227" s="176" t="s">
        <v>401</v>
      </c>
      <c r="G227" s="176" t="s">
        <v>403</v>
      </c>
      <c r="H227" s="268"/>
      <c r="I227" s="268"/>
      <c r="J227" s="268"/>
      <c r="K227" s="268"/>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9"/>
      <c r="AJ227" s="269"/>
      <c r="AK227" s="269"/>
      <c r="AL227" s="269"/>
      <c r="AM227" s="269"/>
      <c r="AN227" s="260"/>
    </row>
    <row r="228" spans="1:40" ht="18" customHeight="1">
      <c r="A228" s="165"/>
      <c r="B228" s="165"/>
      <c r="C228" s="533"/>
      <c r="D228" s="534"/>
      <c r="E228" s="187"/>
      <c r="F228" s="176" t="s">
        <v>401</v>
      </c>
      <c r="G228" s="176" t="s">
        <v>404</v>
      </c>
      <c r="H228" s="268"/>
      <c r="I228" s="268"/>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9"/>
      <c r="AJ228" s="269"/>
      <c r="AK228" s="269"/>
      <c r="AL228" s="269"/>
      <c r="AM228" s="269"/>
      <c r="AN228" s="260"/>
    </row>
    <row r="229" spans="1:40" ht="17.25" customHeight="1">
      <c r="A229" s="165"/>
      <c r="B229" s="165"/>
      <c r="C229" s="533"/>
      <c r="D229" s="534"/>
      <c r="E229" s="210"/>
      <c r="F229" s="639" t="s">
        <v>405</v>
      </c>
      <c r="G229" s="539" t="s">
        <v>406</v>
      </c>
      <c r="H229" s="540"/>
      <c r="I229" s="540"/>
      <c r="J229" s="540"/>
      <c r="K229" s="541"/>
      <c r="L229" s="539" t="s">
        <v>407</v>
      </c>
      <c r="M229" s="540"/>
      <c r="N229" s="540"/>
      <c r="O229" s="540"/>
      <c r="P229" s="540"/>
      <c r="Q229" s="541"/>
      <c r="R229" s="642" t="s">
        <v>408</v>
      </c>
      <c r="S229" s="642"/>
      <c r="T229" s="642"/>
      <c r="U229" s="642"/>
      <c r="V229" s="642"/>
      <c r="W229" s="642"/>
      <c r="X229" s="642"/>
      <c r="Y229" s="642"/>
      <c r="Z229" s="642"/>
      <c r="AA229" s="642"/>
      <c r="AB229" s="642"/>
      <c r="AC229" s="642"/>
      <c r="AD229" s="642"/>
      <c r="AE229" s="642"/>
      <c r="AF229" s="642"/>
      <c r="AG229" s="642"/>
      <c r="AH229" s="642"/>
      <c r="AI229" s="642"/>
      <c r="AJ229" s="642"/>
      <c r="AK229" s="642"/>
      <c r="AL229" s="642"/>
      <c r="AM229" s="642"/>
      <c r="AN229" s="180"/>
    </row>
    <row r="230" spans="1:40" ht="17.25" customHeight="1">
      <c r="A230" s="165"/>
      <c r="B230" s="165"/>
      <c r="C230" s="533"/>
      <c r="D230" s="534"/>
      <c r="E230" s="210"/>
      <c r="F230" s="640"/>
      <c r="G230" s="643"/>
      <c r="H230" s="568"/>
      <c r="I230" s="568"/>
      <c r="J230" s="568"/>
      <c r="K230" s="532"/>
      <c r="L230" s="531"/>
      <c r="M230" s="568"/>
      <c r="N230" s="568"/>
      <c r="O230" s="568"/>
      <c r="P230" s="568"/>
      <c r="Q230" s="532"/>
      <c r="R230" s="531"/>
      <c r="S230" s="568"/>
      <c r="T230" s="568"/>
      <c r="U230" s="568"/>
      <c r="V230" s="568"/>
      <c r="W230" s="568"/>
      <c r="X230" s="568"/>
      <c r="Y230" s="568"/>
      <c r="Z230" s="568"/>
      <c r="AA230" s="568"/>
      <c r="AB230" s="568"/>
      <c r="AC230" s="568"/>
      <c r="AD230" s="568"/>
      <c r="AE230" s="568"/>
      <c r="AF230" s="568"/>
      <c r="AG230" s="568"/>
      <c r="AH230" s="568"/>
      <c r="AI230" s="568"/>
      <c r="AJ230" s="568"/>
      <c r="AK230" s="568"/>
      <c r="AL230" s="568"/>
      <c r="AM230" s="532"/>
      <c r="AN230" s="180"/>
    </row>
    <row r="231" spans="1:40" ht="17.25" customHeight="1">
      <c r="A231" s="165"/>
      <c r="B231" s="165"/>
      <c r="C231" s="533"/>
      <c r="D231" s="534"/>
      <c r="E231" s="210"/>
      <c r="F231" s="640"/>
      <c r="G231" s="533"/>
      <c r="H231" s="596"/>
      <c r="I231" s="596"/>
      <c r="J231" s="596"/>
      <c r="K231" s="534"/>
      <c r="L231" s="533"/>
      <c r="M231" s="596"/>
      <c r="N231" s="596"/>
      <c r="O231" s="596"/>
      <c r="P231" s="596"/>
      <c r="Q231" s="534"/>
      <c r="R231" s="533"/>
      <c r="S231" s="596"/>
      <c r="T231" s="596"/>
      <c r="U231" s="596"/>
      <c r="V231" s="596"/>
      <c r="W231" s="596"/>
      <c r="X231" s="596"/>
      <c r="Y231" s="596"/>
      <c r="Z231" s="596"/>
      <c r="AA231" s="596"/>
      <c r="AB231" s="596"/>
      <c r="AC231" s="596"/>
      <c r="AD231" s="596"/>
      <c r="AE231" s="596"/>
      <c r="AF231" s="596"/>
      <c r="AG231" s="596"/>
      <c r="AH231" s="596"/>
      <c r="AI231" s="596"/>
      <c r="AJ231" s="596"/>
      <c r="AK231" s="596"/>
      <c r="AL231" s="596"/>
      <c r="AM231" s="534"/>
      <c r="AN231" s="180"/>
    </row>
    <row r="232" spans="1:40" ht="17.25" customHeight="1">
      <c r="A232" s="165"/>
      <c r="B232" s="165"/>
      <c r="C232" s="533"/>
      <c r="D232" s="534"/>
      <c r="E232" s="210"/>
      <c r="F232" s="640"/>
      <c r="G232" s="533"/>
      <c r="H232" s="596"/>
      <c r="I232" s="596"/>
      <c r="J232" s="596"/>
      <c r="K232" s="534"/>
      <c r="L232" s="533"/>
      <c r="M232" s="596"/>
      <c r="N232" s="596"/>
      <c r="O232" s="596"/>
      <c r="P232" s="596"/>
      <c r="Q232" s="534"/>
      <c r="R232" s="533"/>
      <c r="S232" s="596"/>
      <c r="T232" s="596"/>
      <c r="U232" s="596"/>
      <c r="V232" s="596"/>
      <c r="W232" s="596"/>
      <c r="X232" s="596"/>
      <c r="Y232" s="596"/>
      <c r="Z232" s="596"/>
      <c r="AA232" s="596"/>
      <c r="AB232" s="596"/>
      <c r="AC232" s="596"/>
      <c r="AD232" s="596"/>
      <c r="AE232" s="596"/>
      <c r="AF232" s="596"/>
      <c r="AG232" s="596"/>
      <c r="AH232" s="596"/>
      <c r="AI232" s="596"/>
      <c r="AJ232" s="596"/>
      <c r="AK232" s="596"/>
      <c r="AL232" s="596"/>
      <c r="AM232" s="534"/>
      <c r="AN232" s="180"/>
    </row>
    <row r="233" spans="1:40" ht="17.25" customHeight="1">
      <c r="A233" s="165"/>
      <c r="B233" s="165"/>
      <c r="C233" s="533"/>
      <c r="D233" s="534"/>
      <c r="E233" s="210"/>
      <c r="F233" s="640"/>
      <c r="G233" s="533"/>
      <c r="H233" s="596"/>
      <c r="I233" s="596"/>
      <c r="J233" s="596"/>
      <c r="K233" s="534"/>
      <c r="L233" s="533"/>
      <c r="M233" s="596"/>
      <c r="N233" s="596"/>
      <c r="O233" s="596"/>
      <c r="P233" s="596"/>
      <c r="Q233" s="534"/>
      <c r="R233" s="533"/>
      <c r="S233" s="596"/>
      <c r="T233" s="596"/>
      <c r="U233" s="596"/>
      <c r="V233" s="596"/>
      <c r="W233" s="596"/>
      <c r="X233" s="596"/>
      <c r="Y233" s="596"/>
      <c r="Z233" s="596"/>
      <c r="AA233" s="596"/>
      <c r="AB233" s="596"/>
      <c r="AC233" s="596"/>
      <c r="AD233" s="596"/>
      <c r="AE233" s="596"/>
      <c r="AF233" s="596"/>
      <c r="AG233" s="596"/>
      <c r="AH233" s="596"/>
      <c r="AI233" s="596"/>
      <c r="AJ233" s="596"/>
      <c r="AK233" s="596"/>
      <c r="AL233" s="596"/>
      <c r="AM233" s="534"/>
      <c r="AN233" s="180"/>
    </row>
    <row r="234" spans="1:40" ht="17.25" customHeight="1">
      <c r="A234" s="165"/>
      <c r="B234" s="165"/>
      <c r="C234" s="533"/>
      <c r="D234" s="534"/>
      <c r="E234" s="210"/>
      <c r="F234" s="640"/>
      <c r="G234" s="533"/>
      <c r="H234" s="596"/>
      <c r="I234" s="596"/>
      <c r="J234" s="596"/>
      <c r="K234" s="534"/>
      <c r="L234" s="533"/>
      <c r="M234" s="596"/>
      <c r="N234" s="596"/>
      <c r="O234" s="596"/>
      <c r="P234" s="596"/>
      <c r="Q234" s="534"/>
      <c r="R234" s="533"/>
      <c r="S234" s="596"/>
      <c r="T234" s="596"/>
      <c r="U234" s="596"/>
      <c r="V234" s="596"/>
      <c r="W234" s="596"/>
      <c r="X234" s="596"/>
      <c r="Y234" s="596"/>
      <c r="Z234" s="596"/>
      <c r="AA234" s="596"/>
      <c r="AB234" s="596"/>
      <c r="AC234" s="596"/>
      <c r="AD234" s="596"/>
      <c r="AE234" s="596"/>
      <c r="AF234" s="596"/>
      <c r="AG234" s="596"/>
      <c r="AH234" s="596"/>
      <c r="AI234" s="596"/>
      <c r="AJ234" s="596"/>
      <c r="AK234" s="596"/>
      <c r="AL234" s="596"/>
      <c r="AM234" s="534"/>
      <c r="AN234" s="180"/>
    </row>
    <row r="235" spans="1:40" ht="17.25" customHeight="1">
      <c r="A235" s="165"/>
      <c r="B235" s="165"/>
      <c r="C235" s="533"/>
      <c r="D235" s="534"/>
      <c r="E235" s="210"/>
      <c r="F235" s="640"/>
      <c r="G235" s="533"/>
      <c r="H235" s="596"/>
      <c r="I235" s="596"/>
      <c r="J235" s="596"/>
      <c r="K235" s="534"/>
      <c r="L235" s="533"/>
      <c r="M235" s="596"/>
      <c r="N235" s="596"/>
      <c r="O235" s="596"/>
      <c r="P235" s="596"/>
      <c r="Q235" s="534"/>
      <c r="R235" s="533"/>
      <c r="S235" s="596"/>
      <c r="T235" s="596"/>
      <c r="U235" s="596"/>
      <c r="V235" s="596"/>
      <c r="W235" s="596"/>
      <c r="X235" s="596"/>
      <c r="Y235" s="596"/>
      <c r="Z235" s="596"/>
      <c r="AA235" s="596"/>
      <c r="AB235" s="596"/>
      <c r="AC235" s="596"/>
      <c r="AD235" s="596"/>
      <c r="AE235" s="596"/>
      <c r="AF235" s="596"/>
      <c r="AG235" s="596"/>
      <c r="AH235" s="596"/>
      <c r="AI235" s="596"/>
      <c r="AJ235" s="596"/>
      <c r="AK235" s="596"/>
      <c r="AL235" s="596"/>
      <c r="AM235" s="534"/>
      <c r="AN235" s="180"/>
    </row>
    <row r="236" spans="1:40" ht="17.25" customHeight="1">
      <c r="A236" s="165"/>
      <c r="B236" s="165"/>
      <c r="C236" s="533"/>
      <c r="D236" s="534"/>
      <c r="E236" s="210"/>
      <c r="F236" s="640"/>
      <c r="G236" s="533"/>
      <c r="H236" s="596"/>
      <c r="I236" s="596"/>
      <c r="J236" s="596"/>
      <c r="K236" s="534"/>
      <c r="L236" s="533"/>
      <c r="M236" s="596"/>
      <c r="N236" s="596"/>
      <c r="O236" s="596"/>
      <c r="P236" s="596"/>
      <c r="Q236" s="534"/>
      <c r="R236" s="533"/>
      <c r="S236" s="596"/>
      <c r="T236" s="596"/>
      <c r="U236" s="596"/>
      <c r="V236" s="596"/>
      <c r="W236" s="596"/>
      <c r="X236" s="596"/>
      <c r="Y236" s="596"/>
      <c r="Z236" s="596"/>
      <c r="AA236" s="596"/>
      <c r="AB236" s="596"/>
      <c r="AC236" s="596"/>
      <c r="AD236" s="596"/>
      <c r="AE236" s="596"/>
      <c r="AF236" s="596"/>
      <c r="AG236" s="596"/>
      <c r="AH236" s="596"/>
      <c r="AI236" s="596"/>
      <c r="AJ236" s="596"/>
      <c r="AK236" s="596"/>
      <c r="AL236" s="596"/>
      <c r="AM236" s="534"/>
      <c r="AN236" s="180"/>
    </row>
    <row r="237" spans="1:40" ht="17.25" customHeight="1">
      <c r="A237" s="165"/>
      <c r="B237" s="165"/>
      <c r="C237" s="533"/>
      <c r="D237" s="534"/>
      <c r="E237" s="210"/>
      <c r="F237" s="640"/>
      <c r="G237" s="533"/>
      <c r="H237" s="596"/>
      <c r="I237" s="596"/>
      <c r="J237" s="596"/>
      <c r="K237" s="534"/>
      <c r="L237" s="533"/>
      <c r="M237" s="596"/>
      <c r="N237" s="596"/>
      <c r="O237" s="596"/>
      <c r="P237" s="596"/>
      <c r="Q237" s="534"/>
      <c r="R237" s="533"/>
      <c r="S237" s="596"/>
      <c r="T237" s="596"/>
      <c r="U237" s="596"/>
      <c r="V237" s="596"/>
      <c r="W237" s="596"/>
      <c r="X237" s="596"/>
      <c r="Y237" s="596"/>
      <c r="Z237" s="596"/>
      <c r="AA237" s="596"/>
      <c r="AB237" s="596"/>
      <c r="AC237" s="596"/>
      <c r="AD237" s="596"/>
      <c r="AE237" s="596"/>
      <c r="AF237" s="596"/>
      <c r="AG237" s="596"/>
      <c r="AH237" s="596"/>
      <c r="AI237" s="596"/>
      <c r="AJ237" s="596"/>
      <c r="AK237" s="596"/>
      <c r="AL237" s="596"/>
      <c r="AM237" s="534"/>
      <c r="AN237" s="180"/>
    </row>
    <row r="238" spans="1:40" ht="17.25" customHeight="1">
      <c r="A238" s="165"/>
      <c r="B238" s="165"/>
      <c r="C238" s="533"/>
      <c r="D238" s="534"/>
      <c r="E238" s="210"/>
      <c r="F238" s="640"/>
      <c r="G238" s="533"/>
      <c r="H238" s="596"/>
      <c r="I238" s="596"/>
      <c r="J238" s="596"/>
      <c r="K238" s="534"/>
      <c r="L238" s="533"/>
      <c r="M238" s="596"/>
      <c r="N238" s="596"/>
      <c r="O238" s="596"/>
      <c r="P238" s="596"/>
      <c r="Q238" s="534"/>
      <c r="R238" s="533"/>
      <c r="S238" s="596"/>
      <c r="T238" s="596"/>
      <c r="U238" s="596"/>
      <c r="V238" s="596"/>
      <c r="W238" s="596"/>
      <c r="X238" s="596"/>
      <c r="Y238" s="596"/>
      <c r="Z238" s="596"/>
      <c r="AA238" s="596"/>
      <c r="AB238" s="596"/>
      <c r="AC238" s="596"/>
      <c r="AD238" s="596"/>
      <c r="AE238" s="596"/>
      <c r="AF238" s="596"/>
      <c r="AG238" s="596"/>
      <c r="AH238" s="596"/>
      <c r="AI238" s="596"/>
      <c r="AJ238" s="596"/>
      <c r="AK238" s="596"/>
      <c r="AL238" s="596"/>
      <c r="AM238" s="534"/>
      <c r="AN238" s="180"/>
    </row>
    <row r="239" spans="1:40" ht="17.25" customHeight="1">
      <c r="A239" s="165"/>
      <c r="B239" s="165"/>
      <c r="C239" s="533"/>
      <c r="D239" s="534"/>
      <c r="E239" s="210"/>
      <c r="F239" s="641"/>
      <c r="G239" s="535"/>
      <c r="H239" s="549"/>
      <c r="I239" s="549"/>
      <c r="J239" s="549"/>
      <c r="K239" s="536"/>
      <c r="L239" s="535"/>
      <c r="M239" s="549"/>
      <c r="N239" s="549"/>
      <c r="O239" s="549"/>
      <c r="P239" s="549"/>
      <c r="Q239" s="536"/>
      <c r="R239" s="535"/>
      <c r="S239" s="549"/>
      <c r="T239" s="549"/>
      <c r="U239" s="549"/>
      <c r="V239" s="549"/>
      <c r="W239" s="549"/>
      <c r="X239" s="549"/>
      <c r="Y239" s="549"/>
      <c r="Z239" s="549"/>
      <c r="AA239" s="549"/>
      <c r="AB239" s="549"/>
      <c r="AC239" s="549"/>
      <c r="AD239" s="549"/>
      <c r="AE239" s="549"/>
      <c r="AF239" s="549"/>
      <c r="AG239" s="549"/>
      <c r="AH239" s="549"/>
      <c r="AI239" s="549"/>
      <c r="AJ239" s="549"/>
      <c r="AK239" s="549"/>
      <c r="AL239" s="549"/>
      <c r="AM239" s="536"/>
      <c r="AN239" s="180"/>
    </row>
    <row r="240" spans="1:40" ht="17.25" customHeight="1">
      <c r="A240" s="165"/>
      <c r="B240" s="165"/>
      <c r="C240" s="533"/>
      <c r="D240" s="534"/>
      <c r="E240" s="210"/>
      <c r="F240" s="639" t="s">
        <v>409</v>
      </c>
      <c r="G240" s="531"/>
      <c r="H240" s="568"/>
      <c r="I240" s="568"/>
      <c r="J240" s="568"/>
      <c r="K240" s="532"/>
      <c r="L240" s="531"/>
      <c r="M240" s="568"/>
      <c r="N240" s="568"/>
      <c r="O240" s="568"/>
      <c r="P240" s="568"/>
      <c r="Q240" s="532"/>
      <c r="R240" s="531"/>
      <c r="S240" s="568"/>
      <c r="T240" s="568"/>
      <c r="U240" s="568"/>
      <c r="V240" s="568"/>
      <c r="W240" s="568"/>
      <c r="X240" s="568"/>
      <c r="Y240" s="568"/>
      <c r="Z240" s="568"/>
      <c r="AA240" s="568"/>
      <c r="AB240" s="568"/>
      <c r="AC240" s="568"/>
      <c r="AD240" s="568"/>
      <c r="AE240" s="568"/>
      <c r="AF240" s="568"/>
      <c r="AG240" s="568"/>
      <c r="AH240" s="568"/>
      <c r="AI240" s="568"/>
      <c r="AJ240" s="568"/>
      <c r="AK240" s="568"/>
      <c r="AL240" s="568"/>
      <c r="AM240" s="532"/>
      <c r="AN240" s="180"/>
    </row>
    <row r="241" spans="1:40" ht="17.25" customHeight="1">
      <c r="A241" s="165"/>
      <c r="B241" s="165"/>
      <c r="C241" s="533"/>
      <c r="D241" s="534"/>
      <c r="E241" s="210"/>
      <c r="F241" s="640"/>
      <c r="G241" s="533"/>
      <c r="H241" s="596"/>
      <c r="I241" s="596"/>
      <c r="J241" s="596"/>
      <c r="K241" s="534"/>
      <c r="L241" s="533"/>
      <c r="M241" s="596"/>
      <c r="N241" s="596"/>
      <c r="O241" s="596"/>
      <c r="P241" s="596"/>
      <c r="Q241" s="534"/>
      <c r="R241" s="533"/>
      <c r="S241" s="596"/>
      <c r="T241" s="596"/>
      <c r="U241" s="596"/>
      <c r="V241" s="596"/>
      <c r="W241" s="596"/>
      <c r="X241" s="596"/>
      <c r="Y241" s="596"/>
      <c r="Z241" s="596"/>
      <c r="AA241" s="596"/>
      <c r="AB241" s="596"/>
      <c r="AC241" s="596"/>
      <c r="AD241" s="596"/>
      <c r="AE241" s="596"/>
      <c r="AF241" s="596"/>
      <c r="AG241" s="596"/>
      <c r="AH241" s="596"/>
      <c r="AI241" s="596"/>
      <c r="AJ241" s="596"/>
      <c r="AK241" s="596"/>
      <c r="AL241" s="596"/>
      <c r="AM241" s="534"/>
      <c r="AN241" s="180"/>
    </row>
    <row r="242" spans="1:40" ht="17.25" customHeight="1">
      <c r="A242" s="165"/>
      <c r="B242" s="165"/>
      <c r="C242" s="533"/>
      <c r="D242" s="534"/>
      <c r="E242" s="210"/>
      <c r="F242" s="640"/>
      <c r="G242" s="533"/>
      <c r="H242" s="596"/>
      <c r="I242" s="596"/>
      <c r="J242" s="596"/>
      <c r="K242" s="534"/>
      <c r="L242" s="533"/>
      <c r="M242" s="596"/>
      <c r="N242" s="596"/>
      <c r="O242" s="596"/>
      <c r="P242" s="596"/>
      <c r="Q242" s="534"/>
      <c r="R242" s="533"/>
      <c r="S242" s="596"/>
      <c r="T242" s="596"/>
      <c r="U242" s="596"/>
      <c r="V242" s="596"/>
      <c r="W242" s="596"/>
      <c r="X242" s="596"/>
      <c r="Y242" s="596"/>
      <c r="Z242" s="596"/>
      <c r="AA242" s="596"/>
      <c r="AB242" s="596"/>
      <c r="AC242" s="596"/>
      <c r="AD242" s="596"/>
      <c r="AE242" s="596"/>
      <c r="AF242" s="596"/>
      <c r="AG242" s="596"/>
      <c r="AH242" s="596"/>
      <c r="AI242" s="596"/>
      <c r="AJ242" s="596"/>
      <c r="AK242" s="596"/>
      <c r="AL242" s="596"/>
      <c r="AM242" s="534"/>
      <c r="AN242" s="180"/>
    </row>
    <row r="243" spans="1:40" ht="17.25" customHeight="1">
      <c r="A243" s="165"/>
      <c r="B243" s="165"/>
      <c r="C243" s="533"/>
      <c r="D243" s="534"/>
      <c r="E243" s="210"/>
      <c r="F243" s="640"/>
      <c r="G243" s="533"/>
      <c r="H243" s="596"/>
      <c r="I243" s="596"/>
      <c r="J243" s="596"/>
      <c r="K243" s="534"/>
      <c r="L243" s="533"/>
      <c r="M243" s="596"/>
      <c r="N243" s="596"/>
      <c r="O243" s="596"/>
      <c r="P243" s="596"/>
      <c r="Q243" s="534"/>
      <c r="R243" s="533"/>
      <c r="S243" s="596"/>
      <c r="T243" s="596"/>
      <c r="U243" s="596"/>
      <c r="V243" s="596"/>
      <c r="W243" s="596"/>
      <c r="X243" s="596"/>
      <c r="Y243" s="596"/>
      <c r="Z243" s="596"/>
      <c r="AA243" s="596"/>
      <c r="AB243" s="596"/>
      <c r="AC243" s="596"/>
      <c r="AD243" s="596"/>
      <c r="AE243" s="596"/>
      <c r="AF243" s="596"/>
      <c r="AG243" s="596"/>
      <c r="AH243" s="596"/>
      <c r="AI243" s="596"/>
      <c r="AJ243" s="596"/>
      <c r="AK243" s="596"/>
      <c r="AL243" s="596"/>
      <c r="AM243" s="534"/>
      <c r="AN243" s="180"/>
    </row>
    <row r="244" spans="1:40" ht="17.25" customHeight="1">
      <c r="A244" s="165"/>
      <c r="B244" s="165"/>
      <c r="C244" s="533"/>
      <c r="D244" s="534"/>
      <c r="E244" s="210"/>
      <c r="F244" s="640"/>
      <c r="G244" s="533"/>
      <c r="H244" s="596"/>
      <c r="I244" s="596"/>
      <c r="J244" s="596"/>
      <c r="K244" s="534"/>
      <c r="L244" s="533"/>
      <c r="M244" s="596"/>
      <c r="N244" s="596"/>
      <c r="O244" s="596"/>
      <c r="P244" s="596"/>
      <c r="Q244" s="534"/>
      <c r="R244" s="533"/>
      <c r="S244" s="596"/>
      <c r="T244" s="596"/>
      <c r="U244" s="596"/>
      <c r="V244" s="596"/>
      <c r="W244" s="596"/>
      <c r="X244" s="596"/>
      <c r="Y244" s="596"/>
      <c r="Z244" s="596"/>
      <c r="AA244" s="596"/>
      <c r="AB244" s="596"/>
      <c r="AC244" s="596"/>
      <c r="AD244" s="596"/>
      <c r="AE244" s="596"/>
      <c r="AF244" s="596"/>
      <c r="AG244" s="596"/>
      <c r="AH244" s="596"/>
      <c r="AI244" s="596"/>
      <c r="AJ244" s="596"/>
      <c r="AK244" s="596"/>
      <c r="AL244" s="596"/>
      <c r="AM244" s="534"/>
      <c r="AN244" s="180"/>
    </row>
    <row r="245" spans="1:40" ht="17.25" customHeight="1">
      <c r="A245" s="165"/>
      <c r="B245" s="165"/>
      <c r="C245" s="533"/>
      <c r="D245" s="534"/>
      <c r="E245" s="210"/>
      <c r="F245" s="640"/>
      <c r="G245" s="533"/>
      <c r="H245" s="596"/>
      <c r="I245" s="596"/>
      <c r="J245" s="596"/>
      <c r="K245" s="534"/>
      <c r="L245" s="533"/>
      <c r="M245" s="596"/>
      <c r="N245" s="596"/>
      <c r="O245" s="596"/>
      <c r="P245" s="596"/>
      <c r="Q245" s="534"/>
      <c r="R245" s="533"/>
      <c r="S245" s="596"/>
      <c r="T245" s="596"/>
      <c r="U245" s="596"/>
      <c r="V245" s="596"/>
      <c r="W245" s="596"/>
      <c r="X245" s="596"/>
      <c r="Y245" s="596"/>
      <c r="Z245" s="596"/>
      <c r="AA245" s="596"/>
      <c r="AB245" s="596"/>
      <c r="AC245" s="596"/>
      <c r="AD245" s="596"/>
      <c r="AE245" s="596"/>
      <c r="AF245" s="596"/>
      <c r="AG245" s="596"/>
      <c r="AH245" s="596"/>
      <c r="AI245" s="596"/>
      <c r="AJ245" s="596"/>
      <c r="AK245" s="596"/>
      <c r="AL245" s="596"/>
      <c r="AM245" s="534"/>
      <c r="AN245" s="180"/>
    </row>
    <row r="246" spans="1:40" ht="17.25" customHeight="1">
      <c r="A246" s="165"/>
      <c r="B246" s="165"/>
      <c r="C246" s="533"/>
      <c r="D246" s="534"/>
      <c r="E246" s="210"/>
      <c r="F246" s="640"/>
      <c r="G246" s="533"/>
      <c r="H246" s="596"/>
      <c r="I246" s="596"/>
      <c r="J246" s="596"/>
      <c r="K246" s="534"/>
      <c r="L246" s="533"/>
      <c r="M246" s="596"/>
      <c r="N246" s="596"/>
      <c r="O246" s="596"/>
      <c r="P246" s="596"/>
      <c r="Q246" s="534"/>
      <c r="R246" s="533"/>
      <c r="S246" s="596"/>
      <c r="T246" s="596"/>
      <c r="U246" s="596"/>
      <c r="V246" s="596"/>
      <c r="W246" s="596"/>
      <c r="X246" s="596"/>
      <c r="Y246" s="596"/>
      <c r="Z246" s="596"/>
      <c r="AA246" s="596"/>
      <c r="AB246" s="596"/>
      <c r="AC246" s="596"/>
      <c r="AD246" s="596"/>
      <c r="AE246" s="596"/>
      <c r="AF246" s="596"/>
      <c r="AG246" s="596"/>
      <c r="AH246" s="596"/>
      <c r="AI246" s="596"/>
      <c r="AJ246" s="596"/>
      <c r="AK246" s="596"/>
      <c r="AL246" s="596"/>
      <c r="AM246" s="534"/>
      <c r="AN246" s="180"/>
    </row>
    <row r="247" spans="1:40" ht="17.25" customHeight="1">
      <c r="A247" s="165"/>
      <c r="B247" s="165"/>
      <c r="C247" s="533"/>
      <c r="D247" s="534"/>
      <c r="E247" s="210"/>
      <c r="F247" s="640"/>
      <c r="G247" s="533"/>
      <c r="H247" s="596"/>
      <c r="I247" s="596"/>
      <c r="J247" s="596"/>
      <c r="K247" s="534"/>
      <c r="L247" s="533"/>
      <c r="M247" s="596"/>
      <c r="N247" s="596"/>
      <c r="O247" s="596"/>
      <c r="P247" s="596"/>
      <c r="Q247" s="534"/>
      <c r="R247" s="533"/>
      <c r="S247" s="596"/>
      <c r="T247" s="596"/>
      <c r="U247" s="596"/>
      <c r="V247" s="596"/>
      <c r="W247" s="596"/>
      <c r="X247" s="596"/>
      <c r="Y247" s="596"/>
      <c r="Z247" s="596"/>
      <c r="AA247" s="596"/>
      <c r="AB247" s="596"/>
      <c r="AC247" s="596"/>
      <c r="AD247" s="596"/>
      <c r="AE247" s="596"/>
      <c r="AF247" s="596"/>
      <c r="AG247" s="596"/>
      <c r="AH247" s="596"/>
      <c r="AI247" s="596"/>
      <c r="AJ247" s="596"/>
      <c r="AK247" s="596"/>
      <c r="AL247" s="596"/>
      <c r="AM247" s="534"/>
      <c r="AN247" s="180"/>
    </row>
    <row r="248" spans="1:40" ht="17.25" customHeight="1">
      <c r="A248" s="165"/>
      <c r="B248" s="165"/>
      <c r="C248" s="533"/>
      <c r="D248" s="534"/>
      <c r="E248" s="210"/>
      <c r="F248" s="640"/>
      <c r="G248" s="533"/>
      <c r="H248" s="596"/>
      <c r="I248" s="596"/>
      <c r="J248" s="596"/>
      <c r="K248" s="534"/>
      <c r="L248" s="533"/>
      <c r="M248" s="596"/>
      <c r="N248" s="596"/>
      <c r="O248" s="596"/>
      <c r="P248" s="596"/>
      <c r="Q248" s="534"/>
      <c r="R248" s="533"/>
      <c r="S248" s="596"/>
      <c r="T248" s="596"/>
      <c r="U248" s="596"/>
      <c r="V248" s="596"/>
      <c r="W248" s="596"/>
      <c r="X248" s="596"/>
      <c r="Y248" s="596"/>
      <c r="Z248" s="596"/>
      <c r="AA248" s="596"/>
      <c r="AB248" s="596"/>
      <c r="AC248" s="596"/>
      <c r="AD248" s="596"/>
      <c r="AE248" s="596"/>
      <c r="AF248" s="596"/>
      <c r="AG248" s="596"/>
      <c r="AH248" s="596"/>
      <c r="AI248" s="596"/>
      <c r="AJ248" s="596"/>
      <c r="AK248" s="596"/>
      <c r="AL248" s="596"/>
      <c r="AM248" s="534"/>
      <c r="AN248" s="180"/>
    </row>
    <row r="249" spans="1:40" ht="17.25" customHeight="1">
      <c r="A249" s="165"/>
      <c r="B249" s="165"/>
      <c r="C249" s="533"/>
      <c r="D249" s="534"/>
      <c r="E249" s="210"/>
      <c r="F249" s="640"/>
      <c r="G249" s="533"/>
      <c r="H249" s="596"/>
      <c r="I249" s="596"/>
      <c r="J249" s="596"/>
      <c r="K249" s="534"/>
      <c r="L249" s="533"/>
      <c r="M249" s="596"/>
      <c r="N249" s="596"/>
      <c r="O249" s="596"/>
      <c r="P249" s="596"/>
      <c r="Q249" s="534"/>
      <c r="R249" s="533"/>
      <c r="S249" s="596"/>
      <c r="T249" s="596"/>
      <c r="U249" s="596"/>
      <c r="V249" s="596"/>
      <c r="W249" s="596"/>
      <c r="X249" s="596"/>
      <c r="Y249" s="596"/>
      <c r="Z249" s="596"/>
      <c r="AA249" s="596"/>
      <c r="AB249" s="596"/>
      <c r="AC249" s="596"/>
      <c r="AD249" s="596"/>
      <c r="AE249" s="596"/>
      <c r="AF249" s="596"/>
      <c r="AG249" s="596"/>
      <c r="AH249" s="596"/>
      <c r="AI249" s="596"/>
      <c r="AJ249" s="596"/>
      <c r="AK249" s="596"/>
      <c r="AL249" s="596"/>
      <c r="AM249" s="534"/>
      <c r="AN249" s="180"/>
    </row>
    <row r="250" spans="1:40" ht="17.25" customHeight="1">
      <c r="A250" s="165"/>
      <c r="B250" s="165"/>
      <c r="C250" s="533"/>
      <c r="D250" s="534"/>
      <c r="E250" s="210"/>
      <c r="F250" s="641"/>
      <c r="G250" s="535"/>
      <c r="H250" s="549"/>
      <c r="I250" s="549"/>
      <c r="J250" s="549"/>
      <c r="K250" s="536"/>
      <c r="L250" s="535"/>
      <c r="M250" s="549"/>
      <c r="N250" s="549"/>
      <c r="O250" s="549"/>
      <c r="P250" s="549"/>
      <c r="Q250" s="536"/>
      <c r="R250" s="535"/>
      <c r="S250" s="549"/>
      <c r="T250" s="549"/>
      <c r="U250" s="549"/>
      <c r="V250" s="549"/>
      <c r="W250" s="549"/>
      <c r="X250" s="549"/>
      <c r="Y250" s="549"/>
      <c r="Z250" s="549"/>
      <c r="AA250" s="549"/>
      <c r="AB250" s="549"/>
      <c r="AC250" s="549"/>
      <c r="AD250" s="549"/>
      <c r="AE250" s="549"/>
      <c r="AF250" s="549"/>
      <c r="AG250" s="549"/>
      <c r="AH250" s="549"/>
      <c r="AI250" s="549"/>
      <c r="AJ250" s="549"/>
      <c r="AK250" s="549"/>
      <c r="AL250" s="549"/>
      <c r="AM250" s="536"/>
      <c r="AN250" s="180"/>
    </row>
    <row r="251" spans="1:40" ht="10.5" customHeight="1">
      <c r="A251" s="165"/>
      <c r="B251" s="165"/>
      <c r="C251" s="535"/>
      <c r="D251" s="536"/>
      <c r="E251" s="290"/>
      <c r="F251" s="211"/>
      <c r="G251" s="267"/>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92"/>
    </row>
    <row r="252" spans="1:40" ht="17.25" customHeight="1">
      <c r="A252" s="165"/>
      <c r="B252" s="165"/>
      <c r="C252" s="531">
        <v>65</v>
      </c>
      <c r="D252" s="532"/>
      <c r="E252" s="562" t="s">
        <v>410</v>
      </c>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4"/>
      <c r="AI252" s="531"/>
      <c r="AJ252" s="568"/>
      <c r="AK252" s="568"/>
      <c r="AL252" s="568"/>
      <c r="AM252" s="568"/>
      <c r="AN252" s="532"/>
    </row>
    <row r="253" spans="1:40" ht="17.25" customHeight="1">
      <c r="A253" s="165"/>
      <c r="B253" s="165"/>
      <c r="C253" s="533"/>
      <c r="D253" s="534"/>
      <c r="E253" s="569"/>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1"/>
      <c r="AI253" s="533"/>
      <c r="AJ253" s="596"/>
      <c r="AK253" s="596"/>
      <c r="AL253" s="596"/>
      <c r="AM253" s="596"/>
      <c r="AN253" s="534"/>
    </row>
    <row r="254" spans="1:40" ht="17.25" customHeight="1">
      <c r="A254" s="165"/>
      <c r="B254" s="165"/>
      <c r="C254" s="535"/>
      <c r="D254" s="536"/>
      <c r="E254" s="565"/>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7"/>
      <c r="AI254" s="535"/>
      <c r="AJ254" s="549"/>
      <c r="AK254" s="549"/>
      <c r="AL254" s="549"/>
      <c r="AM254" s="549"/>
      <c r="AN254" s="536"/>
    </row>
    <row r="255" spans="1:40" ht="9" customHeight="1">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c r="AK255" s="165"/>
      <c r="AL255" s="165"/>
      <c r="AM255" s="165"/>
      <c r="AN255" s="165"/>
    </row>
    <row r="256" spans="1:40" ht="17.25" customHeight="1">
      <c r="A256" s="165"/>
      <c r="B256" s="166" t="s">
        <v>411</v>
      </c>
      <c r="C256" s="165"/>
      <c r="D256" s="165"/>
      <c r="E256" s="165"/>
      <c r="F256" s="165"/>
      <c r="G256" s="165"/>
      <c r="H256" s="165"/>
      <c r="I256" s="165"/>
      <c r="J256" s="165"/>
      <c r="K256" s="165"/>
      <c r="L256" s="165"/>
      <c r="M256" s="165"/>
      <c r="N256" s="165"/>
      <c r="O256" s="165"/>
      <c r="P256" s="165"/>
      <c r="Q256" s="165" t="s">
        <v>596</v>
      </c>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row>
    <row r="257" spans="1:40" ht="17.25" customHeight="1">
      <c r="A257" s="165"/>
      <c r="B257" s="165"/>
      <c r="C257" s="531">
        <v>66</v>
      </c>
      <c r="D257" s="532"/>
      <c r="E257" s="562" t="s">
        <v>412</v>
      </c>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4"/>
      <c r="AI257" s="531"/>
      <c r="AJ257" s="568"/>
      <c r="AK257" s="568"/>
      <c r="AL257" s="568"/>
      <c r="AM257" s="568"/>
      <c r="AN257" s="532"/>
    </row>
    <row r="258" spans="1:40" ht="17.25" customHeight="1">
      <c r="A258" s="165"/>
      <c r="B258" s="165"/>
      <c r="C258" s="535"/>
      <c r="D258" s="536"/>
      <c r="E258" s="565"/>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7"/>
      <c r="AI258" s="535"/>
      <c r="AJ258" s="549"/>
      <c r="AK258" s="549"/>
      <c r="AL258" s="549"/>
      <c r="AM258" s="549"/>
      <c r="AN258" s="536"/>
    </row>
    <row r="259" spans="1:40" ht="17.25" customHeight="1">
      <c r="A259" s="165"/>
      <c r="B259" s="165"/>
      <c r="C259" s="531">
        <v>67</v>
      </c>
      <c r="D259" s="532"/>
      <c r="E259" s="562" t="s">
        <v>413</v>
      </c>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4"/>
      <c r="AI259" s="531"/>
      <c r="AJ259" s="568"/>
      <c r="AK259" s="568"/>
      <c r="AL259" s="568"/>
      <c r="AM259" s="568"/>
      <c r="AN259" s="532"/>
    </row>
    <row r="260" spans="1:40" ht="17.25" customHeight="1">
      <c r="A260" s="165"/>
      <c r="B260" s="165"/>
      <c r="C260" s="535"/>
      <c r="D260" s="536"/>
      <c r="E260" s="565"/>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7"/>
      <c r="AI260" s="535"/>
      <c r="AJ260" s="549"/>
      <c r="AK260" s="549"/>
      <c r="AL260" s="549"/>
      <c r="AM260" s="549"/>
      <c r="AN260" s="536"/>
    </row>
    <row r="261" spans="1:40" ht="9" customHeight="1">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c r="AL261" s="165"/>
      <c r="AM261" s="165"/>
      <c r="AN261" s="165"/>
    </row>
    <row r="262" spans="1:40" ht="9" customHeight="1">
      <c r="A262" s="165"/>
      <c r="B262" s="16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c r="AL262" s="165"/>
      <c r="AM262" s="165"/>
      <c r="AN262" s="165"/>
    </row>
    <row r="263" spans="1:40" ht="17.25" customHeight="1">
      <c r="A263" s="165"/>
      <c r="B263" s="166" t="s">
        <v>414</v>
      </c>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row>
    <row r="264" spans="1:40" ht="17.25" customHeight="1">
      <c r="A264" s="165"/>
      <c r="B264" s="165"/>
      <c r="C264" s="531">
        <v>68</v>
      </c>
      <c r="D264" s="532"/>
      <c r="E264" s="562" t="s">
        <v>415</v>
      </c>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4"/>
      <c r="AI264" s="531"/>
      <c r="AJ264" s="568"/>
      <c r="AK264" s="568"/>
      <c r="AL264" s="568"/>
      <c r="AM264" s="568"/>
      <c r="AN264" s="532"/>
    </row>
    <row r="265" spans="1:40" ht="17.25" customHeight="1">
      <c r="A265" s="165"/>
      <c r="B265" s="165"/>
      <c r="C265" s="535"/>
      <c r="D265" s="536"/>
      <c r="E265" s="565"/>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7"/>
      <c r="AI265" s="535"/>
      <c r="AJ265" s="549"/>
      <c r="AK265" s="549"/>
      <c r="AL265" s="549"/>
      <c r="AM265" s="549"/>
      <c r="AN265" s="536"/>
    </row>
    <row r="266" spans="1:40" ht="10.5" customHeight="1">
      <c r="A266" s="165"/>
      <c r="B266" s="165"/>
      <c r="C266" s="269"/>
      <c r="D266" s="269"/>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c r="AA266" s="268"/>
      <c r="AB266" s="268"/>
      <c r="AC266" s="268"/>
      <c r="AD266" s="268"/>
      <c r="AE266" s="268"/>
      <c r="AF266" s="268"/>
      <c r="AG266" s="268"/>
      <c r="AH266" s="268"/>
      <c r="AI266" s="176"/>
      <c r="AJ266" s="176"/>
      <c r="AK266" s="176"/>
      <c r="AL266" s="176"/>
      <c r="AM266" s="176"/>
      <c r="AN266" s="176"/>
    </row>
    <row r="267" spans="1:40" ht="17.25" customHeight="1">
      <c r="A267" s="165"/>
      <c r="B267" s="166" t="s">
        <v>416</v>
      </c>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65"/>
      <c r="AL267" s="165"/>
      <c r="AM267" s="165"/>
      <c r="AN267" s="165"/>
    </row>
    <row r="268" spans="1:40" ht="17.25" customHeight="1">
      <c r="A268" s="165"/>
      <c r="B268" s="165"/>
      <c r="C268" s="531">
        <v>69</v>
      </c>
      <c r="D268" s="532"/>
      <c r="E268" s="562" t="s">
        <v>417</v>
      </c>
      <c r="F268" s="563"/>
      <c r="G268" s="563"/>
      <c r="H268" s="563"/>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4"/>
      <c r="AI268" s="531"/>
      <c r="AJ268" s="568"/>
      <c r="AK268" s="568"/>
      <c r="AL268" s="568"/>
      <c r="AM268" s="568"/>
      <c r="AN268" s="532"/>
    </row>
    <row r="269" spans="1:40" ht="17.25" customHeight="1">
      <c r="A269" s="165"/>
      <c r="B269" s="165"/>
      <c r="C269" s="535"/>
      <c r="D269" s="536"/>
      <c r="E269" s="565"/>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7"/>
      <c r="AI269" s="535"/>
      <c r="AJ269" s="549"/>
      <c r="AK269" s="549"/>
      <c r="AL269" s="549"/>
      <c r="AM269" s="549"/>
      <c r="AN269" s="536"/>
    </row>
    <row r="270" spans="1:40" ht="17.25" customHeight="1">
      <c r="A270" s="165"/>
      <c r="B270" s="165"/>
      <c r="C270" s="531">
        <v>70</v>
      </c>
      <c r="D270" s="532"/>
      <c r="E270" s="562" t="s">
        <v>418</v>
      </c>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4"/>
      <c r="AI270" s="531"/>
      <c r="AJ270" s="568"/>
      <c r="AK270" s="568"/>
      <c r="AL270" s="568"/>
      <c r="AM270" s="568"/>
      <c r="AN270" s="532"/>
    </row>
    <row r="271" spans="1:40" ht="17.25" customHeight="1">
      <c r="A271" s="165"/>
      <c r="B271" s="165"/>
      <c r="C271" s="533"/>
      <c r="D271" s="534"/>
      <c r="E271" s="569"/>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1"/>
      <c r="AI271" s="533"/>
      <c r="AJ271" s="596"/>
      <c r="AK271" s="596"/>
      <c r="AL271" s="596"/>
      <c r="AM271" s="596"/>
      <c r="AN271" s="534"/>
    </row>
    <row r="272" spans="1:40" ht="17.25" customHeight="1">
      <c r="A272" s="293"/>
      <c r="B272" s="293"/>
      <c r="C272" s="531">
        <v>71</v>
      </c>
      <c r="D272" s="532"/>
      <c r="E272" s="608" t="s">
        <v>419</v>
      </c>
      <c r="F272" s="550"/>
      <c r="G272" s="550"/>
      <c r="H272" s="550"/>
      <c r="I272" s="550"/>
      <c r="J272" s="550"/>
      <c r="K272" s="550"/>
      <c r="L272" s="550"/>
      <c r="M272" s="550"/>
      <c r="N272" s="550"/>
      <c r="O272" s="550"/>
      <c r="P272" s="550"/>
      <c r="Q272" s="550"/>
      <c r="R272" s="550"/>
      <c r="S272" s="550"/>
      <c r="T272" s="550"/>
      <c r="U272" s="550"/>
      <c r="V272" s="550"/>
      <c r="W272" s="550"/>
      <c r="X272" s="550"/>
      <c r="Y272" s="550"/>
      <c r="Z272" s="550"/>
      <c r="AA272" s="550"/>
      <c r="AB272" s="550"/>
      <c r="AC272" s="550"/>
      <c r="AD272" s="550"/>
      <c r="AE272" s="550"/>
      <c r="AF272" s="550"/>
      <c r="AG272" s="550"/>
      <c r="AH272" s="550"/>
      <c r="AI272" s="550"/>
      <c r="AJ272" s="550"/>
      <c r="AK272" s="550"/>
      <c r="AL272" s="550"/>
      <c r="AM272" s="550"/>
      <c r="AN272" s="551"/>
    </row>
    <row r="273" spans="1:40" ht="17.25" customHeight="1">
      <c r="A273" s="293"/>
      <c r="B273" s="293"/>
      <c r="C273" s="533"/>
      <c r="D273" s="534"/>
      <c r="E273" s="271"/>
      <c r="F273" s="280"/>
      <c r="G273" s="552" t="s">
        <v>420</v>
      </c>
      <c r="H273" s="552"/>
      <c r="I273" s="552"/>
      <c r="J273" s="552"/>
      <c r="K273" s="280"/>
      <c r="L273" s="280"/>
      <c r="M273" s="280"/>
      <c r="N273" s="280"/>
      <c r="O273" s="280"/>
      <c r="P273" s="280"/>
      <c r="Q273" s="280"/>
      <c r="R273" s="280"/>
      <c r="S273" s="280"/>
      <c r="T273" s="280" t="s">
        <v>341</v>
      </c>
      <c r="U273" s="280"/>
      <c r="V273" s="280"/>
      <c r="W273" s="280"/>
      <c r="X273" s="280"/>
      <c r="Y273" s="280"/>
      <c r="Z273" s="280"/>
      <c r="AA273" s="280"/>
      <c r="AB273" s="280"/>
      <c r="AC273" s="280"/>
      <c r="AD273" s="280"/>
      <c r="AE273" s="644" t="s">
        <v>421</v>
      </c>
      <c r="AF273" s="644"/>
      <c r="AG273" s="644"/>
      <c r="AH273" s="644"/>
      <c r="AI273" s="644"/>
      <c r="AJ273" s="644"/>
      <c r="AK273" s="644"/>
      <c r="AL273" s="176"/>
      <c r="AM273" s="176"/>
      <c r="AN273" s="188"/>
    </row>
    <row r="274" spans="1:40" ht="17.25" customHeight="1">
      <c r="A274" s="293"/>
      <c r="B274" s="293"/>
      <c r="C274" s="533"/>
      <c r="D274" s="534"/>
      <c r="E274" s="271"/>
      <c r="F274" s="280"/>
      <c r="G274" s="552" t="s">
        <v>422</v>
      </c>
      <c r="H274" s="552"/>
      <c r="I274" s="552"/>
      <c r="J274" s="552"/>
      <c r="K274" s="280"/>
      <c r="L274" s="280"/>
      <c r="M274" s="280"/>
      <c r="N274" s="280"/>
      <c r="O274" s="280"/>
      <c r="P274" s="280"/>
      <c r="Q274" s="280"/>
      <c r="R274" s="280"/>
      <c r="S274" s="280"/>
      <c r="T274" s="280" t="s">
        <v>341</v>
      </c>
      <c r="U274" s="280"/>
      <c r="V274" s="280"/>
      <c r="W274" s="280"/>
      <c r="X274" s="280"/>
      <c r="Y274" s="280"/>
      <c r="Z274" s="280"/>
      <c r="AA274" s="280"/>
      <c r="AB274" s="280"/>
      <c r="AC274" s="280"/>
      <c r="AD274" s="280"/>
      <c r="AE274" s="644" t="s">
        <v>421</v>
      </c>
      <c r="AF274" s="644"/>
      <c r="AG274" s="644"/>
      <c r="AH274" s="644"/>
      <c r="AI274" s="644"/>
      <c r="AJ274" s="644"/>
      <c r="AK274" s="644"/>
      <c r="AL274" s="176"/>
      <c r="AM274" s="176"/>
      <c r="AN274" s="188"/>
    </row>
    <row r="275" spans="1:40" ht="17.25" customHeight="1">
      <c r="A275" s="293"/>
      <c r="B275" s="293"/>
      <c r="C275" s="535"/>
      <c r="D275" s="536"/>
      <c r="E275" s="212"/>
      <c r="F275" s="281"/>
      <c r="G275" s="554" t="s">
        <v>423</v>
      </c>
      <c r="H275" s="554"/>
      <c r="I275" s="554"/>
      <c r="J275" s="554"/>
      <c r="K275" s="281" t="s">
        <v>230</v>
      </c>
      <c r="L275" s="281"/>
      <c r="M275" s="281"/>
      <c r="N275" s="281"/>
      <c r="O275" s="281" t="s">
        <v>231</v>
      </c>
      <c r="P275" s="281" t="s">
        <v>424</v>
      </c>
      <c r="Q275" s="281"/>
      <c r="R275" s="281"/>
      <c r="S275" s="281"/>
      <c r="T275" s="281" t="s">
        <v>341</v>
      </c>
      <c r="U275" s="281"/>
      <c r="V275" s="281"/>
      <c r="W275" s="281"/>
      <c r="X275" s="281"/>
      <c r="Y275" s="281"/>
      <c r="Z275" s="281"/>
      <c r="AA275" s="281"/>
      <c r="AB275" s="281"/>
      <c r="AC275" s="281"/>
      <c r="AD275" s="281"/>
      <c r="AE275" s="650" t="s">
        <v>421</v>
      </c>
      <c r="AF275" s="650"/>
      <c r="AG275" s="650"/>
      <c r="AH275" s="650"/>
      <c r="AI275" s="650"/>
      <c r="AJ275" s="650"/>
      <c r="AK275" s="650"/>
      <c r="AL275" s="173"/>
      <c r="AM275" s="173"/>
      <c r="AN275" s="190"/>
    </row>
    <row r="276" spans="1:40" ht="17.25" customHeight="1">
      <c r="A276" s="165"/>
      <c r="B276" s="165"/>
      <c r="C276" s="533">
        <v>72</v>
      </c>
      <c r="D276" s="534"/>
      <c r="E276" s="569" t="s">
        <v>425</v>
      </c>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1"/>
      <c r="AI276" s="533"/>
      <c r="AJ276" s="596"/>
      <c r="AK276" s="596"/>
      <c r="AL276" s="596"/>
      <c r="AM276" s="596"/>
      <c r="AN276" s="534"/>
    </row>
    <row r="277" spans="1:40" ht="17.25" customHeight="1">
      <c r="A277" s="165"/>
      <c r="B277" s="165"/>
      <c r="C277" s="535"/>
      <c r="D277" s="536"/>
      <c r="E277" s="565"/>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7"/>
      <c r="AI277" s="535"/>
      <c r="AJ277" s="549"/>
      <c r="AK277" s="549"/>
      <c r="AL277" s="549"/>
      <c r="AM277" s="549"/>
      <c r="AN277" s="536"/>
    </row>
    <row r="278" spans="1:40" ht="17.25" customHeight="1">
      <c r="A278" s="165"/>
      <c r="B278" s="165"/>
      <c r="C278" s="531">
        <v>73</v>
      </c>
      <c r="D278" s="532"/>
      <c r="E278" s="562" t="s">
        <v>426</v>
      </c>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4"/>
      <c r="AI278" s="531"/>
      <c r="AJ278" s="568"/>
      <c r="AK278" s="568"/>
      <c r="AL278" s="568"/>
      <c r="AM278" s="568"/>
      <c r="AN278" s="532"/>
    </row>
    <row r="279" spans="1:40" ht="17.25" customHeight="1">
      <c r="A279" s="165"/>
      <c r="B279" s="165"/>
      <c r="C279" s="535"/>
      <c r="D279" s="536"/>
      <c r="E279" s="565"/>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7"/>
      <c r="AI279" s="535"/>
      <c r="AJ279" s="549"/>
      <c r="AK279" s="549"/>
      <c r="AL279" s="549"/>
      <c r="AM279" s="549"/>
      <c r="AN279" s="536"/>
    </row>
    <row r="280" spans="1:40" ht="17.25" customHeight="1">
      <c r="A280" s="165"/>
      <c r="B280" s="165"/>
      <c r="C280" s="531">
        <v>74</v>
      </c>
      <c r="D280" s="532"/>
      <c r="E280" s="562" t="s">
        <v>427</v>
      </c>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4"/>
      <c r="AI280" s="531"/>
      <c r="AJ280" s="568"/>
      <c r="AK280" s="568"/>
      <c r="AL280" s="568"/>
      <c r="AM280" s="568"/>
      <c r="AN280" s="532"/>
    </row>
    <row r="281" spans="1:40" ht="17.25" customHeight="1">
      <c r="A281" s="165"/>
      <c r="B281" s="165"/>
      <c r="C281" s="535"/>
      <c r="D281" s="536"/>
      <c r="E281" s="565"/>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7"/>
      <c r="AI281" s="535"/>
      <c r="AJ281" s="549"/>
      <c r="AK281" s="549"/>
      <c r="AL281" s="549"/>
      <c r="AM281" s="549"/>
      <c r="AN281" s="536"/>
    </row>
    <row r="282" spans="1:40" ht="17.25" customHeight="1">
      <c r="A282" s="165"/>
      <c r="B282" s="165"/>
      <c r="C282" s="531">
        <v>75</v>
      </c>
      <c r="D282" s="532"/>
      <c r="E282" s="645" t="s">
        <v>428</v>
      </c>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213" t="s">
        <v>429</v>
      </c>
      <c r="AD282" s="214"/>
      <c r="AE282" s="215"/>
      <c r="AF282" s="215"/>
      <c r="AG282" s="215"/>
      <c r="AH282" s="216"/>
      <c r="AI282" s="531"/>
      <c r="AJ282" s="568"/>
      <c r="AK282" s="568"/>
      <c r="AL282" s="568"/>
      <c r="AM282" s="568"/>
      <c r="AN282" s="532"/>
    </row>
    <row r="283" spans="1:40" ht="17.25" customHeight="1">
      <c r="A283" s="165"/>
      <c r="B283" s="165"/>
      <c r="C283" s="535"/>
      <c r="D283" s="536"/>
      <c r="E283" s="647"/>
      <c r="F283" s="648"/>
      <c r="G283" s="648"/>
      <c r="H283" s="648"/>
      <c r="I283" s="648"/>
      <c r="J283" s="648"/>
      <c r="K283" s="648"/>
      <c r="L283" s="648"/>
      <c r="M283" s="648"/>
      <c r="N283" s="648"/>
      <c r="O283" s="648"/>
      <c r="P283" s="648"/>
      <c r="Q283" s="648"/>
      <c r="R283" s="648"/>
      <c r="S283" s="648"/>
      <c r="T283" s="648"/>
      <c r="U283" s="648"/>
      <c r="V283" s="648"/>
      <c r="W283" s="648"/>
      <c r="X283" s="648"/>
      <c r="Y283" s="648"/>
      <c r="Z283" s="648"/>
      <c r="AA283" s="648"/>
      <c r="AB283" s="648"/>
      <c r="AC283" s="649"/>
      <c r="AD283" s="650"/>
      <c r="AE283" s="650"/>
      <c r="AF283" s="650"/>
      <c r="AG283" s="650"/>
      <c r="AH283" s="651"/>
      <c r="AI283" s="535"/>
      <c r="AJ283" s="549"/>
      <c r="AK283" s="549"/>
      <c r="AL283" s="549"/>
      <c r="AM283" s="549"/>
      <c r="AN283" s="536"/>
    </row>
    <row r="284" spans="1:40" ht="17.25" customHeight="1">
      <c r="A284" s="165"/>
      <c r="B284" s="165"/>
      <c r="C284" s="269"/>
      <c r="D284" s="269"/>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93"/>
      <c r="AD284" s="293"/>
      <c r="AE284" s="293"/>
      <c r="AF284" s="293"/>
      <c r="AG284" s="293"/>
      <c r="AH284" s="293"/>
      <c r="AI284" s="269"/>
      <c r="AJ284" s="269"/>
      <c r="AK284" s="269"/>
      <c r="AL284" s="269"/>
      <c r="AM284" s="269"/>
      <c r="AN284" s="269"/>
    </row>
    <row r="285" spans="1:40" s="199" customFormat="1" ht="17.25" customHeight="1">
      <c r="A285" s="183"/>
      <c r="B285" s="183"/>
      <c r="C285" s="652" t="s">
        <v>430</v>
      </c>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52"/>
      <c r="AL285" s="652"/>
      <c r="AM285" s="285"/>
      <c r="AN285" s="285"/>
    </row>
    <row r="286" spans="1:40" s="199" customFormat="1" ht="17.25" customHeight="1">
      <c r="A286" s="183"/>
      <c r="B286" s="183"/>
      <c r="C286" s="653" t="s">
        <v>431</v>
      </c>
      <c r="D286" s="653"/>
      <c r="E286" s="653"/>
      <c r="F286" s="653"/>
      <c r="G286" s="653"/>
      <c r="H286" s="653"/>
      <c r="I286" s="653"/>
      <c r="J286" s="653"/>
      <c r="K286" s="653"/>
      <c r="L286" s="653"/>
      <c r="M286" s="653"/>
      <c r="N286" s="653"/>
      <c r="O286" s="653"/>
      <c r="P286" s="653"/>
      <c r="Q286" s="653"/>
      <c r="R286" s="653"/>
      <c r="S286" s="653"/>
      <c r="T286" s="653"/>
      <c r="U286" s="653"/>
      <c r="V286" s="653"/>
      <c r="W286" s="653"/>
      <c r="X286" s="653"/>
      <c r="Y286" s="653"/>
      <c r="Z286" s="653"/>
      <c r="AA286" s="653"/>
      <c r="AB286" s="653"/>
      <c r="AC286" s="653"/>
      <c r="AD286" s="653"/>
      <c r="AE286" s="653"/>
      <c r="AF286" s="653"/>
      <c r="AG286" s="653"/>
      <c r="AH286" s="653"/>
      <c r="AI286" s="653"/>
      <c r="AJ286" s="653"/>
      <c r="AK286" s="653"/>
      <c r="AL286" s="653"/>
      <c r="AM286" s="285"/>
      <c r="AN286" s="285"/>
    </row>
    <row r="287" spans="1:40" s="199" customFormat="1" ht="17.25" customHeight="1">
      <c r="A287" s="183"/>
      <c r="B287" s="183"/>
      <c r="C287" s="653"/>
      <c r="D287" s="653"/>
      <c r="E287" s="653"/>
      <c r="F287" s="653"/>
      <c r="G287" s="653"/>
      <c r="H287" s="653"/>
      <c r="I287" s="653"/>
      <c r="J287" s="653"/>
      <c r="K287" s="653"/>
      <c r="L287" s="653"/>
      <c r="M287" s="653"/>
      <c r="N287" s="653"/>
      <c r="O287" s="653"/>
      <c r="P287" s="653"/>
      <c r="Q287" s="653"/>
      <c r="R287" s="653"/>
      <c r="S287" s="653"/>
      <c r="T287" s="653"/>
      <c r="U287" s="653"/>
      <c r="V287" s="653"/>
      <c r="W287" s="653"/>
      <c r="X287" s="653"/>
      <c r="Y287" s="653"/>
      <c r="Z287" s="653"/>
      <c r="AA287" s="653"/>
      <c r="AB287" s="653"/>
      <c r="AC287" s="653"/>
      <c r="AD287" s="653"/>
      <c r="AE287" s="653"/>
      <c r="AF287" s="653"/>
      <c r="AG287" s="653"/>
      <c r="AH287" s="653"/>
      <c r="AI287" s="653"/>
      <c r="AJ287" s="653"/>
      <c r="AK287" s="653"/>
      <c r="AL287" s="653"/>
      <c r="AM287" s="285"/>
      <c r="AN287" s="285"/>
    </row>
    <row r="288" spans="1:40" s="199" customFormat="1" ht="17.25" customHeight="1">
      <c r="A288" s="183"/>
      <c r="B288" s="183"/>
      <c r="C288" s="653" t="s">
        <v>432</v>
      </c>
      <c r="D288" s="653"/>
      <c r="E288" s="653"/>
      <c r="F288" s="653"/>
      <c r="G288" s="653"/>
      <c r="H288" s="653"/>
      <c r="I288" s="653"/>
      <c r="J288" s="653"/>
      <c r="K288" s="653"/>
      <c r="L288" s="653"/>
      <c r="M288" s="653"/>
      <c r="N288" s="653"/>
      <c r="O288" s="653"/>
      <c r="P288" s="653"/>
      <c r="Q288" s="653"/>
      <c r="R288" s="653"/>
      <c r="S288" s="653"/>
      <c r="T288" s="653"/>
      <c r="U288" s="653"/>
      <c r="V288" s="653"/>
      <c r="W288" s="653"/>
      <c r="X288" s="653"/>
      <c r="Y288" s="653"/>
      <c r="Z288" s="653"/>
      <c r="AA288" s="653"/>
      <c r="AB288" s="653"/>
      <c r="AC288" s="653"/>
      <c r="AD288" s="653"/>
      <c r="AE288" s="653"/>
      <c r="AF288" s="653"/>
      <c r="AG288" s="653"/>
      <c r="AH288" s="653"/>
      <c r="AI288" s="653"/>
      <c r="AJ288" s="653"/>
      <c r="AK288" s="653"/>
      <c r="AL288" s="653"/>
      <c r="AM288" s="285"/>
      <c r="AN288" s="285"/>
    </row>
    <row r="289" spans="1:40" s="199" customFormat="1" ht="17.25" customHeight="1">
      <c r="A289" s="183"/>
      <c r="B289" s="183"/>
      <c r="C289" s="653"/>
      <c r="D289" s="653"/>
      <c r="E289" s="653"/>
      <c r="F289" s="653"/>
      <c r="G289" s="653"/>
      <c r="H289" s="653"/>
      <c r="I289" s="653"/>
      <c r="J289" s="653"/>
      <c r="K289" s="653"/>
      <c r="L289" s="653"/>
      <c r="M289" s="653"/>
      <c r="N289" s="653"/>
      <c r="O289" s="653"/>
      <c r="P289" s="653"/>
      <c r="Q289" s="653"/>
      <c r="R289" s="653"/>
      <c r="S289" s="653"/>
      <c r="T289" s="653"/>
      <c r="U289" s="653"/>
      <c r="V289" s="653"/>
      <c r="W289" s="653"/>
      <c r="X289" s="653"/>
      <c r="Y289" s="653"/>
      <c r="Z289" s="653"/>
      <c r="AA289" s="653"/>
      <c r="AB289" s="653"/>
      <c r="AC289" s="653"/>
      <c r="AD289" s="653"/>
      <c r="AE289" s="653"/>
      <c r="AF289" s="653"/>
      <c r="AG289" s="653"/>
      <c r="AH289" s="653"/>
      <c r="AI289" s="653"/>
      <c r="AJ289" s="653"/>
      <c r="AK289" s="653"/>
      <c r="AL289" s="653"/>
      <c r="AM289" s="285"/>
      <c r="AN289" s="285"/>
    </row>
    <row r="290" spans="1:40" s="199" customFormat="1" ht="17.25" customHeight="1">
      <c r="A290" s="183"/>
      <c r="B290" s="183"/>
      <c r="C290" s="654"/>
      <c r="D290" s="654"/>
      <c r="E290" s="654"/>
      <c r="F290" s="654"/>
      <c r="G290" s="654"/>
      <c r="H290" s="654"/>
      <c r="I290" s="654"/>
      <c r="J290" s="654"/>
      <c r="K290" s="654"/>
      <c r="L290" s="654"/>
      <c r="M290" s="654"/>
      <c r="N290" s="654"/>
      <c r="O290" s="654"/>
      <c r="P290" s="654"/>
      <c r="Q290" s="654"/>
      <c r="R290" s="654"/>
      <c r="S290" s="654"/>
      <c r="T290" s="654"/>
      <c r="U290" s="654"/>
      <c r="V290" s="654"/>
      <c r="W290" s="654"/>
      <c r="X290" s="654"/>
      <c r="Y290" s="654"/>
      <c r="Z290" s="654"/>
      <c r="AA290" s="654"/>
      <c r="AB290" s="654"/>
      <c r="AC290" s="654"/>
      <c r="AD290" s="654"/>
      <c r="AE290" s="654"/>
      <c r="AF290" s="654"/>
      <c r="AG290" s="654"/>
      <c r="AH290" s="654"/>
      <c r="AI290" s="654"/>
      <c r="AJ290" s="654"/>
      <c r="AK290" s="654"/>
      <c r="AL290" s="654"/>
      <c r="AM290" s="202"/>
      <c r="AN290" s="202"/>
    </row>
    <row r="291" spans="1:40" s="199" customFormat="1" ht="10.5" customHeight="1">
      <c r="A291" s="183"/>
      <c r="B291" s="183"/>
      <c r="C291" s="654"/>
      <c r="D291" s="654"/>
      <c r="E291" s="654"/>
      <c r="F291" s="654"/>
      <c r="G291" s="654"/>
      <c r="H291" s="654"/>
      <c r="I291" s="654"/>
      <c r="J291" s="654"/>
      <c r="K291" s="654"/>
      <c r="L291" s="654"/>
      <c r="M291" s="654"/>
      <c r="N291" s="654"/>
      <c r="O291" s="654"/>
      <c r="P291" s="654"/>
      <c r="Q291" s="654"/>
      <c r="R291" s="654"/>
      <c r="S291" s="654"/>
      <c r="T291" s="654"/>
      <c r="U291" s="654"/>
      <c r="V291" s="654"/>
      <c r="W291" s="654"/>
      <c r="X291" s="654"/>
      <c r="Y291" s="654"/>
      <c r="Z291" s="654"/>
      <c r="AA291" s="654"/>
      <c r="AB291" s="654"/>
      <c r="AC291" s="654"/>
      <c r="AD291" s="654"/>
      <c r="AE291" s="654"/>
      <c r="AF291" s="654"/>
      <c r="AG291" s="654"/>
      <c r="AH291" s="654"/>
      <c r="AI291" s="654"/>
      <c r="AJ291" s="654"/>
      <c r="AK291" s="654"/>
      <c r="AL291" s="654"/>
      <c r="AM291" s="202"/>
      <c r="AN291" s="202"/>
    </row>
    <row r="292" spans="1:40" s="199" customFormat="1" ht="17.25" customHeight="1">
      <c r="A292" s="183"/>
      <c r="B292" s="183"/>
      <c r="C292" s="653" t="s">
        <v>433</v>
      </c>
      <c r="D292" s="653"/>
      <c r="E292" s="653"/>
      <c r="F292" s="653"/>
      <c r="G292" s="653"/>
      <c r="H292" s="653"/>
      <c r="I292" s="653"/>
      <c r="J292" s="653"/>
      <c r="K292" s="653"/>
      <c r="L292" s="653"/>
      <c r="M292" s="653"/>
      <c r="N292" s="653"/>
      <c r="O292" s="653"/>
      <c r="P292" s="653"/>
      <c r="Q292" s="653"/>
      <c r="R292" s="653"/>
      <c r="S292" s="653"/>
      <c r="T292" s="653"/>
      <c r="U292" s="653"/>
      <c r="V292" s="653"/>
      <c r="W292" s="653"/>
      <c r="X292" s="653"/>
      <c r="Y292" s="653"/>
      <c r="Z292" s="653"/>
      <c r="AA292" s="653"/>
      <c r="AB292" s="653"/>
      <c r="AC292" s="653"/>
      <c r="AD292" s="653"/>
      <c r="AE292" s="653"/>
      <c r="AF292" s="653"/>
      <c r="AG292" s="653"/>
      <c r="AH292" s="653"/>
      <c r="AI292" s="653"/>
      <c r="AJ292" s="653"/>
      <c r="AK292" s="653"/>
      <c r="AL292" s="653"/>
      <c r="AM292" s="285"/>
      <c r="AN292" s="285"/>
    </row>
    <row r="293" spans="1:40" s="199" customFormat="1" ht="17.25" customHeight="1">
      <c r="A293" s="183"/>
      <c r="B293" s="183"/>
      <c r="C293" s="653"/>
      <c r="D293" s="653"/>
      <c r="E293" s="653"/>
      <c r="F293" s="653"/>
      <c r="G293" s="653"/>
      <c r="H293" s="653"/>
      <c r="I293" s="653"/>
      <c r="J293" s="653"/>
      <c r="K293" s="653"/>
      <c r="L293" s="653"/>
      <c r="M293" s="653"/>
      <c r="N293" s="653"/>
      <c r="O293" s="653"/>
      <c r="P293" s="653"/>
      <c r="Q293" s="653"/>
      <c r="R293" s="653"/>
      <c r="S293" s="653"/>
      <c r="T293" s="653"/>
      <c r="U293" s="653"/>
      <c r="V293" s="653"/>
      <c r="W293" s="653"/>
      <c r="X293" s="653"/>
      <c r="Y293" s="653"/>
      <c r="Z293" s="653"/>
      <c r="AA293" s="653"/>
      <c r="AB293" s="653"/>
      <c r="AC293" s="653"/>
      <c r="AD293" s="653"/>
      <c r="AE293" s="653"/>
      <c r="AF293" s="653"/>
      <c r="AG293" s="653"/>
      <c r="AH293" s="653"/>
      <c r="AI293" s="653"/>
      <c r="AJ293" s="653"/>
      <c r="AK293" s="653"/>
      <c r="AL293" s="653"/>
      <c r="AM293" s="285"/>
      <c r="AN293" s="285"/>
    </row>
    <row r="294" spans="1:40" s="199" customFormat="1" ht="17.25" customHeight="1">
      <c r="A294" s="183"/>
      <c r="B294" s="183"/>
      <c r="C294" s="653" t="s">
        <v>434</v>
      </c>
      <c r="D294" s="653"/>
      <c r="E294" s="653"/>
      <c r="F294" s="653"/>
      <c r="G294" s="653"/>
      <c r="H294" s="653"/>
      <c r="I294" s="653"/>
      <c r="J294" s="653"/>
      <c r="K294" s="653"/>
      <c r="L294" s="653"/>
      <c r="M294" s="653"/>
      <c r="N294" s="653"/>
      <c r="O294" s="653"/>
      <c r="P294" s="653"/>
      <c r="Q294" s="653"/>
      <c r="R294" s="653"/>
      <c r="S294" s="653"/>
      <c r="T294" s="653"/>
      <c r="U294" s="653"/>
      <c r="V294" s="653"/>
      <c r="W294" s="653"/>
      <c r="X294" s="653"/>
      <c r="Y294" s="653"/>
      <c r="Z294" s="653"/>
      <c r="AA294" s="653"/>
      <c r="AB294" s="653"/>
      <c r="AC294" s="653"/>
      <c r="AD294" s="653"/>
      <c r="AE294" s="653"/>
      <c r="AF294" s="653"/>
      <c r="AG294" s="653"/>
      <c r="AH294" s="653"/>
      <c r="AI294" s="653"/>
      <c r="AJ294" s="653"/>
      <c r="AK294" s="653"/>
      <c r="AL294" s="653"/>
      <c r="AM294" s="285"/>
      <c r="AN294" s="285"/>
    </row>
    <row r="295" spans="1:40" s="199" customFormat="1" ht="17.25" customHeight="1">
      <c r="A295" s="183"/>
      <c r="B295" s="183"/>
      <c r="C295" s="653"/>
      <c r="D295" s="653"/>
      <c r="E295" s="653"/>
      <c r="F295" s="653"/>
      <c r="G295" s="653"/>
      <c r="H295" s="653"/>
      <c r="I295" s="653"/>
      <c r="J295" s="653"/>
      <c r="K295" s="653"/>
      <c r="L295" s="653"/>
      <c r="M295" s="653"/>
      <c r="N295" s="653"/>
      <c r="O295" s="653"/>
      <c r="P295" s="653"/>
      <c r="Q295" s="653"/>
      <c r="R295" s="653"/>
      <c r="S295" s="653"/>
      <c r="T295" s="653"/>
      <c r="U295" s="653"/>
      <c r="V295" s="653"/>
      <c r="W295" s="653"/>
      <c r="X295" s="653"/>
      <c r="Y295" s="653"/>
      <c r="Z295" s="653"/>
      <c r="AA295" s="653"/>
      <c r="AB295" s="653"/>
      <c r="AC295" s="653"/>
      <c r="AD295" s="653"/>
      <c r="AE295" s="653"/>
      <c r="AF295" s="653"/>
      <c r="AG295" s="653"/>
      <c r="AH295" s="653"/>
      <c r="AI295" s="653"/>
      <c r="AJ295" s="653"/>
      <c r="AK295" s="653"/>
      <c r="AL295" s="653"/>
      <c r="AM295" s="285"/>
      <c r="AN295" s="285"/>
    </row>
    <row r="296" spans="1:40" s="199" customFormat="1" ht="10.5" customHeight="1">
      <c r="A296" s="183"/>
      <c r="B296" s="183"/>
      <c r="C296" s="653"/>
      <c r="D296" s="653"/>
      <c r="E296" s="653"/>
      <c r="F296" s="653"/>
      <c r="G296" s="653"/>
      <c r="H296" s="653"/>
      <c r="I296" s="653"/>
      <c r="J296" s="653"/>
      <c r="K296" s="653"/>
      <c r="L296" s="653"/>
      <c r="M296" s="653"/>
      <c r="N296" s="653"/>
      <c r="O296" s="653"/>
      <c r="P296" s="653"/>
      <c r="Q296" s="653"/>
      <c r="R296" s="653"/>
      <c r="S296" s="653"/>
      <c r="T296" s="653"/>
      <c r="U296" s="653"/>
      <c r="V296" s="653"/>
      <c r="W296" s="653"/>
      <c r="X296" s="653"/>
      <c r="Y296" s="653"/>
      <c r="Z296" s="653"/>
      <c r="AA296" s="653"/>
      <c r="AB296" s="653"/>
      <c r="AC296" s="653"/>
      <c r="AD296" s="653"/>
      <c r="AE296" s="653"/>
      <c r="AF296" s="653"/>
      <c r="AG296" s="653"/>
      <c r="AH296" s="653"/>
      <c r="AI296" s="653"/>
      <c r="AJ296" s="653"/>
      <c r="AK296" s="653"/>
      <c r="AL296" s="653"/>
      <c r="AM296" s="202"/>
      <c r="AN296" s="202"/>
    </row>
    <row r="297" spans="1:40" s="199" customFormat="1" ht="17.25" customHeight="1">
      <c r="A297" s="183"/>
      <c r="B297" s="203" t="s">
        <v>435</v>
      </c>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row>
    <row r="298" spans="1:40" s="199" customFormat="1" ht="17.25" customHeight="1">
      <c r="A298" s="183"/>
      <c r="B298" s="183"/>
      <c r="C298" s="531">
        <v>76</v>
      </c>
      <c r="D298" s="532"/>
      <c r="E298" s="562" t="s">
        <v>436</v>
      </c>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4"/>
      <c r="AI298" s="531"/>
      <c r="AJ298" s="568"/>
      <c r="AK298" s="568"/>
      <c r="AL298" s="568"/>
      <c r="AM298" s="568"/>
      <c r="AN298" s="532"/>
    </row>
    <row r="299" spans="1:40" ht="17.25" customHeight="1">
      <c r="A299" s="165"/>
      <c r="B299" s="165"/>
      <c r="C299" s="535"/>
      <c r="D299" s="536"/>
      <c r="E299" s="565"/>
      <c r="F299" s="566"/>
      <c r="G299" s="566"/>
      <c r="H299" s="566"/>
      <c r="I299" s="566"/>
      <c r="J299" s="566"/>
      <c r="K299" s="566"/>
      <c r="L299" s="566"/>
      <c r="M299" s="566"/>
      <c r="N299" s="566"/>
      <c r="O299" s="566"/>
      <c r="P299" s="566"/>
      <c r="Q299" s="566"/>
      <c r="R299" s="566"/>
      <c r="S299" s="566"/>
      <c r="T299" s="566"/>
      <c r="U299" s="566"/>
      <c r="V299" s="566"/>
      <c r="W299" s="566"/>
      <c r="X299" s="566"/>
      <c r="Y299" s="566"/>
      <c r="Z299" s="566"/>
      <c r="AA299" s="566"/>
      <c r="AB299" s="566"/>
      <c r="AC299" s="566"/>
      <c r="AD299" s="566"/>
      <c r="AE299" s="566"/>
      <c r="AF299" s="566"/>
      <c r="AG299" s="566"/>
      <c r="AH299" s="567"/>
      <c r="AI299" s="535"/>
      <c r="AJ299" s="549"/>
      <c r="AK299" s="549"/>
      <c r="AL299" s="549"/>
      <c r="AM299" s="549"/>
      <c r="AN299" s="536"/>
    </row>
    <row r="300" spans="1:40" ht="15.75" customHeight="1">
      <c r="A300" s="165"/>
      <c r="B300" s="165"/>
      <c r="C300" s="531">
        <v>77</v>
      </c>
      <c r="D300" s="532"/>
      <c r="E300" s="562" t="s">
        <v>437</v>
      </c>
      <c r="F300" s="563"/>
      <c r="G300" s="563"/>
      <c r="H300" s="563"/>
      <c r="I300" s="563"/>
      <c r="J300" s="563"/>
      <c r="K300" s="563"/>
      <c r="L300" s="563"/>
      <c r="M300" s="563"/>
      <c r="N300" s="563"/>
      <c r="O300" s="563"/>
      <c r="P300" s="563"/>
      <c r="Q300" s="563"/>
      <c r="R300" s="563"/>
      <c r="S300" s="563"/>
      <c r="T300" s="563"/>
      <c r="U300" s="563"/>
      <c r="V300" s="563"/>
      <c r="W300" s="563"/>
      <c r="X300" s="563"/>
      <c r="Y300" s="563"/>
      <c r="Z300" s="563"/>
      <c r="AA300" s="563"/>
      <c r="AB300" s="563"/>
      <c r="AC300" s="563"/>
      <c r="AD300" s="563"/>
      <c r="AE300" s="563"/>
      <c r="AF300" s="563"/>
      <c r="AG300" s="563"/>
      <c r="AH300" s="564"/>
      <c r="AI300" s="531"/>
      <c r="AJ300" s="568"/>
      <c r="AK300" s="568"/>
      <c r="AL300" s="568"/>
      <c r="AM300" s="568"/>
      <c r="AN300" s="532"/>
    </row>
    <row r="301" spans="1:40" ht="15.75" customHeight="1">
      <c r="A301" s="165"/>
      <c r="B301" s="165"/>
      <c r="C301" s="533"/>
      <c r="D301" s="534"/>
      <c r="E301" s="569"/>
      <c r="F301" s="570"/>
      <c r="G301" s="570"/>
      <c r="H301" s="570"/>
      <c r="I301" s="570"/>
      <c r="J301" s="570"/>
      <c r="K301" s="570"/>
      <c r="L301" s="570"/>
      <c r="M301" s="570"/>
      <c r="N301" s="570"/>
      <c r="O301" s="570"/>
      <c r="P301" s="570"/>
      <c r="Q301" s="570"/>
      <c r="R301" s="570"/>
      <c r="S301" s="570"/>
      <c r="T301" s="570"/>
      <c r="U301" s="570"/>
      <c r="V301" s="570"/>
      <c r="W301" s="570"/>
      <c r="X301" s="570"/>
      <c r="Y301" s="570"/>
      <c r="Z301" s="570"/>
      <c r="AA301" s="570"/>
      <c r="AB301" s="570"/>
      <c r="AC301" s="570"/>
      <c r="AD301" s="570"/>
      <c r="AE301" s="570"/>
      <c r="AF301" s="570"/>
      <c r="AG301" s="570"/>
      <c r="AH301" s="571"/>
      <c r="AI301" s="533"/>
      <c r="AJ301" s="596"/>
      <c r="AK301" s="596"/>
      <c r="AL301" s="596"/>
      <c r="AM301" s="596"/>
      <c r="AN301" s="534"/>
    </row>
    <row r="302" spans="1:40" ht="15.75" customHeight="1">
      <c r="A302" s="165"/>
      <c r="B302" s="165"/>
      <c r="C302" s="533"/>
      <c r="D302" s="534"/>
      <c r="E302" s="569"/>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1"/>
      <c r="AI302" s="533"/>
      <c r="AJ302" s="596"/>
      <c r="AK302" s="596"/>
      <c r="AL302" s="596"/>
      <c r="AM302" s="596"/>
      <c r="AN302" s="534"/>
    </row>
    <row r="303" spans="1:40" ht="15.75" customHeight="1">
      <c r="A303" s="165"/>
      <c r="B303" s="165"/>
      <c r="C303" s="533"/>
      <c r="D303" s="534"/>
      <c r="E303" s="569"/>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1"/>
      <c r="AI303" s="533"/>
      <c r="AJ303" s="596"/>
      <c r="AK303" s="596"/>
      <c r="AL303" s="596"/>
      <c r="AM303" s="596"/>
      <c r="AN303" s="534"/>
    </row>
    <row r="304" spans="1:40" ht="15.75" customHeight="1">
      <c r="A304" s="165"/>
      <c r="B304" s="165"/>
      <c r="C304" s="535"/>
      <c r="D304" s="536"/>
      <c r="E304" s="565"/>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7"/>
      <c r="AI304" s="535"/>
      <c r="AJ304" s="549"/>
      <c r="AK304" s="549"/>
      <c r="AL304" s="549"/>
      <c r="AM304" s="549"/>
      <c r="AN304" s="536"/>
    </row>
    <row r="305" spans="1:40" ht="10.5" customHeight="1">
      <c r="A305" s="165"/>
      <c r="B305" s="165"/>
      <c r="C305" s="269"/>
      <c r="D305" s="269"/>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c r="AA305" s="268"/>
      <c r="AB305" s="268"/>
      <c r="AC305" s="268"/>
      <c r="AD305" s="268"/>
      <c r="AE305" s="268"/>
      <c r="AF305" s="268"/>
      <c r="AG305" s="268"/>
      <c r="AH305" s="268"/>
      <c r="AI305" s="176"/>
      <c r="AJ305" s="176"/>
      <c r="AK305" s="176"/>
      <c r="AL305" s="176"/>
      <c r="AM305" s="176"/>
      <c r="AN305" s="176"/>
    </row>
    <row r="306" spans="1:40" ht="17.25" customHeight="1">
      <c r="A306" s="165"/>
      <c r="B306" s="166" t="s">
        <v>438</v>
      </c>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5"/>
      <c r="AN306" s="165"/>
    </row>
    <row r="307" spans="1:40" ht="17.25" customHeight="1">
      <c r="A307" s="165"/>
      <c r="B307" s="165"/>
      <c r="C307" s="531">
        <v>78</v>
      </c>
      <c r="D307" s="532"/>
      <c r="E307" s="562" t="s">
        <v>439</v>
      </c>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4"/>
      <c r="AI307" s="531"/>
      <c r="AJ307" s="568"/>
      <c r="AK307" s="568"/>
      <c r="AL307" s="568"/>
      <c r="AM307" s="568"/>
      <c r="AN307" s="532"/>
    </row>
    <row r="308" spans="1:40" ht="17.25" customHeight="1">
      <c r="A308" s="165"/>
      <c r="B308" s="165"/>
      <c r="C308" s="535"/>
      <c r="D308" s="536"/>
      <c r="E308" s="565"/>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7"/>
      <c r="AI308" s="535"/>
      <c r="AJ308" s="549"/>
      <c r="AK308" s="549"/>
      <c r="AL308" s="549"/>
      <c r="AM308" s="549"/>
      <c r="AN308" s="536"/>
    </row>
    <row r="309" spans="1:40" ht="17.25" customHeight="1">
      <c r="A309" s="165"/>
      <c r="B309" s="165"/>
      <c r="C309" s="269"/>
      <c r="D309" s="269"/>
      <c r="E309" s="619" t="s">
        <v>440</v>
      </c>
      <c r="F309" s="619"/>
      <c r="G309" s="619"/>
      <c r="H309" s="619"/>
      <c r="I309" s="619"/>
      <c r="J309" s="619"/>
      <c r="K309" s="619"/>
      <c r="L309" s="619"/>
      <c r="M309" s="619"/>
      <c r="N309" s="619"/>
      <c r="O309" s="619"/>
      <c r="P309" s="619"/>
      <c r="Q309" s="619"/>
      <c r="R309" s="619"/>
      <c r="S309" s="619"/>
      <c r="T309" s="619"/>
      <c r="U309" s="619"/>
      <c r="V309" s="619"/>
      <c r="W309" s="619"/>
      <c r="X309" s="619"/>
      <c r="Y309" s="619"/>
      <c r="Z309" s="619"/>
      <c r="AA309" s="619"/>
      <c r="AB309" s="619"/>
      <c r="AC309" s="619"/>
      <c r="AD309" s="619"/>
      <c r="AE309" s="619"/>
      <c r="AF309" s="619"/>
      <c r="AG309" s="619"/>
      <c r="AH309" s="619"/>
      <c r="AI309" s="619"/>
      <c r="AJ309" s="619"/>
      <c r="AK309" s="619"/>
      <c r="AL309" s="619"/>
      <c r="AM309" s="619"/>
      <c r="AN309" s="619"/>
    </row>
    <row r="310" spans="1:40" ht="17.25" customHeight="1">
      <c r="A310" s="165"/>
      <c r="B310" s="165"/>
      <c r="C310" s="269"/>
      <c r="D310" s="269"/>
      <c r="E310" s="620"/>
      <c r="F310" s="620"/>
      <c r="G310" s="620"/>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c r="AF310" s="620"/>
      <c r="AG310" s="620"/>
      <c r="AH310" s="620"/>
      <c r="AI310" s="620"/>
      <c r="AJ310" s="620"/>
      <c r="AK310" s="620"/>
      <c r="AL310" s="620"/>
      <c r="AM310" s="620"/>
      <c r="AN310" s="620"/>
    </row>
    <row r="311" spans="1:40" ht="10.5" customHeight="1">
      <c r="A311" s="165"/>
      <c r="B311" s="165"/>
      <c r="C311" s="269"/>
      <c r="D311" s="269"/>
      <c r="E311" s="268"/>
      <c r="F311" s="268"/>
      <c r="G311" s="268"/>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176"/>
      <c r="AJ311" s="176"/>
      <c r="AK311" s="176"/>
      <c r="AL311" s="176"/>
      <c r="AM311" s="176"/>
      <c r="AN311" s="176"/>
    </row>
    <row r="312" spans="1:40" ht="17.25" customHeight="1">
      <c r="A312" s="165"/>
      <c r="B312" s="166" t="s">
        <v>441</v>
      </c>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row>
    <row r="313" spans="1:40" ht="17.25" customHeight="1">
      <c r="A313" s="165"/>
      <c r="B313" s="165"/>
      <c r="C313" s="531">
        <v>79</v>
      </c>
      <c r="D313" s="532"/>
      <c r="E313" s="562" t="s">
        <v>442</v>
      </c>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4"/>
      <c r="AI313" s="531"/>
      <c r="AJ313" s="568"/>
      <c r="AK313" s="568"/>
      <c r="AL313" s="568"/>
      <c r="AM313" s="568"/>
      <c r="AN313" s="532"/>
    </row>
    <row r="314" spans="1:40" ht="17.25" customHeight="1">
      <c r="A314" s="165"/>
      <c r="B314" s="165"/>
      <c r="C314" s="535"/>
      <c r="D314" s="536"/>
      <c r="E314" s="565"/>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7"/>
      <c r="AI314" s="535"/>
      <c r="AJ314" s="549"/>
      <c r="AK314" s="549"/>
      <c r="AL314" s="549"/>
      <c r="AM314" s="549"/>
      <c r="AN314" s="536"/>
    </row>
    <row r="315" spans="1:40" ht="17.25" customHeight="1">
      <c r="A315" s="165"/>
      <c r="B315" s="165"/>
      <c r="C315" s="531">
        <v>80</v>
      </c>
      <c r="D315" s="532"/>
      <c r="E315" s="562" t="s">
        <v>443</v>
      </c>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4"/>
      <c r="AI315" s="531"/>
      <c r="AJ315" s="568"/>
      <c r="AK315" s="568"/>
      <c r="AL315" s="568"/>
      <c r="AM315" s="568"/>
      <c r="AN315" s="532"/>
    </row>
    <row r="316" spans="1:40" ht="17.25" customHeight="1">
      <c r="A316" s="165"/>
      <c r="B316" s="165"/>
      <c r="C316" s="535"/>
      <c r="D316" s="536"/>
      <c r="E316" s="565"/>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7"/>
      <c r="AI316" s="535"/>
      <c r="AJ316" s="549"/>
      <c r="AK316" s="549"/>
      <c r="AL316" s="549"/>
      <c r="AM316" s="549"/>
      <c r="AN316" s="536"/>
    </row>
    <row r="317" spans="1:40" ht="17.25" customHeight="1">
      <c r="A317" s="165"/>
      <c r="B317" s="165"/>
      <c r="C317" s="269"/>
      <c r="D317" s="269"/>
      <c r="E317" s="619" t="s">
        <v>444</v>
      </c>
      <c r="F317" s="619"/>
      <c r="G317" s="619"/>
      <c r="H317" s="619"/>
      <c r="I317" s="619"/>
      <c r="J317" s="619"/>
      <c r="K317" s="619"/>
      <c r="L317" s="619"/>
      <c r="M317" s="619"/>
      <c r="N317" s="619"/>
      <c r="O317" s="619"/>
      <c r="P317" s="619"/>
      <c r="Q317" s="619"/>
      <c r="R317" s="619"/>
      <c r="S317" s="619"/>
      <c r="T317" s="619"/>
      <c r="U317" s="619"/>
      <c r="V317" s="619"/>
      <c r="W317" s="619"/>
      <c r="X317" s="619"/>
      <c r="Y317" s="619"/>
      <c r="Z317" s="619"/>
      <c r="AA317" s="619"/>
      <c r="AB317" s="619"/>
      <c r="AC317" s="619"/>
      <c r="AD317" s="619"/>
      <c r="AE317" s="619"/>
      <c r="AF317" s="619"/>
      <c r="AG317" s="619"/>
      <c r="AH317" s="619"/>
      <c r="AI317" s="619"/>
      <c r="AJ317" s="619"/>
      <c r="AK317" s="619"/>
      <c r="AL317" s="619"/>
      <c r="AM317" s="619"/>
      <c r="AN317" s="619"/>
    </row>
    <row r="318" spans="1:40" ht="17.25" customHeight="1">
      <c r="A318" s="165"/>
      <c r="B318" s="165"/>
      <c r="C318" s="269"/>
      <c r="D318" s="269"/>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c r="AF318" s="620"/>
      <c r="AG318" s="620"/>
      <c r="AH318" s="620"/>
      <c r="AI318" s="620"/>
      <c r="AJ318" s="620"/>
      <c r="AK318" s="620"/>
      <c r="AL318" s="620"/>
      <c r="AM318" s="620"/>
      <c r="AN318" s="620"/>
    </row>
    <row r="319" spans="1:40" ht="10.5" customHeight="1">
      <c r="A319" s="165"/>
      <c r="B319" s="165"/>
      <c r="C319" s="269"/>
      <c r="D319" s="269"/>
      <c r="E319" s="268"/>
      <c r="F319" s="268"/>
      <c r="G319" s="268"/>
      <c r="H319" s="268"/>
      <c r="I319" s="268"/>
      <c r="J319" s="268"/>
      <c r="K319" s="268"/>
      <c r="L319" s="268"/>
      <c r="M319" s="268"/>
      <c r="N319" s="268"/>
      <c r="O319" s="268"/>
      <c r="P319" s="268"/>
      <c r="Q319" s="268"/>
      <c r="R319" s="268"/>
      <c r="S319" s="268"/>
      <c r="T319" s="268"/>
      <c r="U319" s="268"/>
      <c r="V319" s="268"/>
      <c r="W319" s="268"/>
      <c r="X319" s="268"/>
      <c r="Y319" s="268"/>
      <c r="Z319" s="268"/>
      <c r="AA319" s="268"/>
      <c r="AB319" s="268"/>
      <c r="AC319" s="268"/>
      <c r="AD319" s="268"/>
      <c r="AE319" s="268"/>
      <c r="AF319" s="268"/>
      <c r="AG319" s="268"/>
      <c r="AH319" s="268"/>
      <c r="AI319" s="176"/>
      <c r="AJ319" s="176"/>
      <c r="AK319" s="176"/>
      <c r="AL319" s="176"/>
      <c r="AM319" s="176"/>
      <c r="AN319" s="176"/>
    </row>
    <row r="320" spans="1:40" ht="17.25" customHeight="1">
      <c r="A320" s="165"/>
      <c r="B320" s="166" t="s">
        <v>445</v>
      </c>
      <c r="C320" s="269"/>
      <c r="D320" s="269"/>
      <c r="E320" s="268"/>
      <c r="F320" s="268"/>
      <c r="G320" s="268"/>
      <c r="H320" s="268"/>
      <c r="I320" s="268"/>
      <c r="J320" s="268"/>
      <c r="K320" s="268"/>
      <c r="L320" s="268"/>
      <c r="M320" s="268"/>
      <c r="N320" s="268"/>
      <c r="O320" s="268"/>
      <c r="P320" s="268"/>
      <c r="Q320" s="268"/>
      <c r="R320" s="268"/>
      <c r="S320" s="268"/>
      <c r="T320" s="268"/>
      <c r="U320" s="268"/>
      <c r="V320" s="268"/>
      <c r="W320" s="268"/>
      <c r="X320" s="268"/>
      <c r="Y320" s="268"/>
      <c r="Z320" s="268"/>
      <c r="AA320" s="268"/>
      <c r="AB320" s="268"/>
      <c r="AC320" s="268"/>
      <c r="AD320" s="268"/>
      <c r="AE320" s="268"/>
      <c r="AF320" s="268"/>
      <c r="AG320" s="268"/>
      <c r="AH320" s="268"/>
      <c r="AI320" s="176"/>
      <c r="AJ320" s="176"/>
      <c r="AK320" s="176"/>
      <c r="AL320" s="176"/>
      <c r="AM320" s="176"/>
      <c r="AN320" s="176"/>
    </row>
    <row r="321" spans="1:40" ht="17.25" customHeight="1">
      <c r="A321" s="165"/>
      <c r="B321" s="165"/>
      <c r="C321" s="587">
        <v>81</v>
      </c>
      <c r="D321" s="588"/>
      <c r="E321" s="562" t="s">
        <v>446</v>
      </c>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4"/>
      <c r="AI321" s="531"/>
      <c r="AJ321" s="568"/>
      <c r="AK321" s="568"/>
      <c r="AL321" s="568"/>
      <c r="AM321" s="568"/>
      <c r="AN321" s="532"/>
    </row>
    <row r="322" spans="1:40" ht="17.25" customHeight="1">
      <c r="A322" s="165"/>
      <c r="B322" s="165"/>
      <c r="C322" s="591"/>
      <c r="D322" s="592"/>
      <c r="E322" s="565"/>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7"/>
      <c r="AI322" s="535"/>
      <c r="AJ322" s="549"/>
      <c r="AK322" s="549"/>
      <c r="AL322" s="549"/>
      <c r="AM322" s="549"/>
      <c r="AN322" s="536"/>
    </row>
    <row r="323" spans="1:40" ht="10.5" customHeight="1">
      <c r="A323" s="165"/>
      <c r="B323" s="165"/>
      <c r="C323" s="269"/>
      <c r="D323" s="269"/>
      <c r="E323" s="268"/>
      <c r="F323" s="268"/>
      <c r="G323" s="268"/>
      <c r="H323" s="268"/>
      <c r="I323" s="268"/>
      <c r="J323" s="268"/>
      <c r="K323" s="268"/>
      <c r="L323" s="268"/>
      <c r="M323" s="268"/>
      <c r="N323" s="268"/>
      <c r="O323" s="268"/>
      <c r="P323" s="268"/>
      <c r="Q323" s="268"/>
      <c r="R323" s="268"/>
      <c r="S323" s="268"/>
      <c r="T323" s="268"/>
      <c r="U323" s="268"/>
      <c r="V323" s="268"/>
      <c r="W323" s="268"/>
      <c r="X323" s="268"/>
      <c r="Y323" s="268"/>
      <c r="Z323" s="268"/>
      <c r="AA323" s="268"/>
      <c r="AB323" s="268"/>
      <c r="AC323" s="268"/>
      <c r="AD323" s="268"/>
      <c r="AE323" s="268"/>
      <c r="AF323" s="268"/>
      <c r="AG323" s="268"/>
      <c r="AH323" s="268"/>
      <c r="AI323" s="269"/>
      <c r="AJ323" s="269"/>
      <c r="AK323" s="269"/>
      <c r="AL323" s="269"/>
      <c r="AM323" s="269"/>
      <c r="AN323" s="269"/>
    </row>
    <row r="324" spans="1:40" ht="17.25" customHeight="1">
      <c r="A324" s="165"/>
      <c r="B324" s="166" t="s">
        <v>447</v>
      </c>
      <c r="C324" s="269"/>
      <c r="D324" s="269"/>
      <c r="E324" s="268"/>
      <c r="F324" s="268"/>
      <c r="G324" s="268"/>
      <c r="H324" s="268"/>
      <c r="I324" s="268"/>
      <c r="J324" s="268"/>
      <c r="K324" s="268"/>
      <c r="L324" s="268"/>
      <c r="M324" s="268"/>
      <c r="N324" s="268"/>
      <c r="O324" s="268"/>
      <c r="P324" s="268"/>
      <c r="Q324" s="268"/>
      <c r="R324" s="268"/>
      <c r="S324" s="268"/>
      <c r="T324" s="268"/>
      <c r="U324" s="268"/>
      <c r="V324" s="268"/>
      <c r="W324" s="268"/>
      <c r="X324" s="268"/>
      <c r="Y324" s="268"/>
      <c r="Z324" s="268"/>
      <c r="AA324" s="268"/>
      <c r="AB324" s="268"/>
      <c r="AC324" s="268"/>
      <c r="AD324" s="268"/>
      <c r="AE324" s="268"/>
      <c r="AF324" s="268"/>
      <c r="AG324" s="268"/>
      <c r="AH324" s="268"/>
      <c r="AI324" s="269"/>
      <c r="AJ324" s="269"/>
      <c r="AK324" s="269"/>
      <c r="AL324" s="269"/>
      <c r="AM324" s="269"/>
      <c r="AN324" s="269"/>
    </row>
    <row r="325" spans="1:40" ht="17.25" customHeight="1">
      <c r="A325" s="165"/>
      <c r="B325" s="165"/>
      <c r="C325" s="531">
        <v>82</v>
      </c>
      <c r="D325" s="532"/>
      <c r="E325" s="562" t="s">
        <v>448</v>
      </c>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4"/>
      <c r="AI325" s="531"/>
      <c r="AJ325" s="568"/>
      <c r="AK325" s="568"/>
      <c r="AL325" s="568"/>
      <c r="AM325" s="568"/>
      <c r="AN325" s="532"/>
    </row>
    <row r="326" spans="1:40" ht="17.25" customHeight="1">
      <c r="A326" s="165"/>
      <c r="B326" s="165"/>
      <c r="C326" s="535"/>
      <c r="D326" s="536"/>
      <c r="E326" s="565"/>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7"/>
      <c r="AI326" s="535"/>
      <c r="AJ326" s="549"/>
      <c r="AK326" s="549"/>
      <c r="AL326" s="549"/>
      <c r="AM326" s="549"/>
      <c r="AN326" s="536"/>
    </row>
    <row r="327" spans="1:40" ht="10.5" customHeight="1">
      <c r="A327" s="165"/>
      <c r="B327" s="165"/>
      <c r="C327" s="269"/>
      <c r="D327" s="269"/>
      <c r="E327" s="268"/>
      <c r="F327" s="268"/>
      <c r="G327" s="268"/>
      <c r="H327" s="268"/>
      <c r="I327" s="268"/>
      <c r="J327" s="268"/>
      <c r="K327" s="268"/>
      <c r="L327" s="268"/>
      <c r="M327" s="268"/>
      <c r="N327" s="268"/>
      <c r="O327" s="268"/>
      <c r="P327" s="268"/>
      <c r="Q327" s="268"/>
      <c r="R327" s="268"/>
      <c r="S327" s="268"/>
      <c r="T327" s="268"/>
      <c r="U327" s="268"/>
      <c r="V327" s="268"/>
      <c r="W327" s="268"/>
      <c r="X327" s="268"/>
      <c r="Y327" s="268"/>
      <c r="Z327" s="268"/>
      <c r="AA327" s="268"/>
      <c r="AB327" s="268"/>
      <c r="AC327" s="268"/>
      <c r="AD327" s="268"/>
      <c r="AE327" s="268"/>
      <c r="AF327" s="268"/>
      <c r="AG327" s="268"/>
      <c r="AH327" s="268"/>
      <c r="AI327" s="269"/>
      <c r="AJ327" s="269"/>
      <c r="AK327" s="269"/>
      <c r="AL327" s="269"/>
      <c r="AM327" s="269"/>
      <c r="AN327" s="269"/>
    </row>
    <row r="328" spans="1:40" ht="17.25" customHeight="1">
      <c r="A328" s="165"/>
      <c r="B328" s="166" t="s">
        <v>449</v>
      </c>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row>
    <row r="329" spans="1:40" ht="17.25" customHeight="1">
      <c r="A329" s="165"/>
      <c r="B329" s="165"/>
      <c r="C329" s="531">
        <v>83</v>
      </c>
      <c r="D329" s="532"/>
      <c r="E329" s="562" t="s">
        <v>450</v>
      </c>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4"/>
      <c r="AI329" s="531"/>
      <c r="AJ329" s="568"/>
      <c r="AK329" s="568"/>
      <c r="AL329" s="568"/>
      <c r="AM329" s="568"/>
      <c r="AN329" s="532"/>
    </row>
    <row r="330" spans="1:40" ht="17.25" customHeight="1">
      <c r="A330" s="165"/>
      <c r="B330" s="165"/>
      <c r="C330" s="535"/>
      <c r="D330" s="536"/>
      <c r="E330" s="565"/>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7"/>
      <c r="AI330" s="535"/>
      <c r="AJ330" s="549"/>
      <c r="AK330" s="549"/>
      <c r="AL330" s="549"/>
      <c r="AM330" s="549"/>
      <c r="AN330" s="536"/>
    </row>
    <row r="331" spans="1:40" ht="17.25" customHeight="1">
      <c r="A331" s="165"/>
      <c r="B331" s="165"/>
      <c r="C331" s="531">
        <v>84</v>
      </c>
      <c r="D331" s="532"/>
      <c r="E331" s="562" t="s">
        <v>451</v>
      </c>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4"/>
      <c r="AI331" s="531"/>
      <c r="AJ331" s="568"/>
      <c r="AK331" s="568"/>
      <c r="AL331" s="568"/>
      <c r="AM331" s="568"/>
      <c r="AN331" s="532"/>
    </row>
    <row r="332" spans="1:40" ht="17.25" customHeight="1">
      <c r="A332" s="165"/>
      <c r="B332" s="165"/>
      <c r="C332" s="535"/>
      <c r="D332" s="536"/>
      <c r="E332" s="565"/>
      <c r="F332" s="566"/>
      <c r="G332" s="566"/>
      <c r="H332" s="566"/>
      <c r="I332" s="566"/>
      <c r="J332" s="566"/>
      <c r="K332" s="566"/>
      <c r="L332" s="566"/>
      <c r="M332" s="566"/>
      <c r="N332" s="566"/>
      <c r="O332" s="566"/>
      <c r="P332" s="566"/>
      <c r="Q332" s="566"/>
      <c r="R332" s="566"/>
      <c r="S332" s="566"/>
      <c r="T332" s="566"/>
      <c r="U332" s="566"/>
      <c r="V332" s="566"/>
      <c r="W332" s="566"/>
      <c r="X332" s="566"/>
      <c r="Y332" s="566"/>
      <c r="Z332" s="566"/>
      <c r="AA332" s="566"/>
      <c r="AB332" s="566"/>
      <c r="AC332" s="566"/>
      <c r="AD332" s="566"/>
      <c r="AE332" s="566"/>
      <c r="AF332" s="566"/>
      <c r="AG332" s="566"/>
      <c r="AH332" s="567"/>
      <c r="AI332" s="535"/>
      <c r="AJ332" s="549"/>
      <c r="AK332" s="549"/>
      <c r="AL332" s="549"/>
      <c r="AM332" s="549"/>
      <c r="AN332" s="536"/>
    </row>
    <row r="333" spans="1:40" ht="17.25" customHeight="1">
      <c r="A333" s="165"/>
      <c r="B333" s="165"/>
      <c r="C333" s="531">
        <v>85</v>
      </c>
      <c r="D333" s="532"/>
      <c r="E333" s="562" t="s">
        <v>452</v>
      </c>
      <c r="F333" s="563"/>
      <c r="G333" s="563"/>
      <c r="H333" s="563"/>
      <c r="I333" s="563"/>
      <c r="J333" s="563"/>
      <c r="K333" s="563"/>
      <c r="L333" s="563"/>
      <c r="M333" s="563"/>
      <c r="N333" s="563"/>
      <c r="O333" s="563"/>
      <c r="P333" s="563"/>
      <c r="Q333" s="563"/>
      <c r="R333" s="563"/>
      <c r="S333" s="563"/>
      <c r="T333" s="563"/>
      <c r="U333" s="563"/>
      <c r="V333" s="563"/>
      <c r="W333" s="563"/>
      <c r="X333" s="563"/>
      <c r="Y333" s="563"/>
      <c r="Z333" s="563"/>
      <c r="AA333" s="563"/>
      <c r="AB333" s="563"/>
      <c r="AC333" s="563"/>
      <c r="AD333" s="563"/>
      <c r="AE333" s="563"/>
      <c r="AF333" s="563"/>
      <c r="AG333" s="563"/>
      <c r="AH333" s="564"/>
      <c r="AI333" s="531"/>
      <c r="AJ333" s="568"/>
      <c r="AK333" s="568"/>
      <c r="AL333" s="568"/>
      <c r="AM333" s="568"/>
      <c r="AN333" s="532"/>
    </row>
    <row r="334" spans="1:40" ht="17.25" customHeight="1">
      <c r="A334" s="165"/>
      <c r="B334" s="165"/>
      <c r="C334" s="535"/>
      <c r="D334" s="536"/>
      <c r="E334" s="565"/>
      <c r="F334" s="566"/>
      <c r="G334" s="566"/>
      <c r="H334" s="566"/>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7"/>
      <c r="AI334" s="535"/>
      <c r="AJ334" s="549"/>
      <c r="AK334" s="549"/>
      <c r="AL334" s="549"/>
      <c r="AM334" s="549"/>
      <c r="AN334" s="536"/>
    </row>
    <row r="335" spans="1:40" ht="17.25" customHeight="1">
      <c r="A335" s="165"/>
      <c r="B335" s="165"/>
      <c r="C335" s="531">
        <v>86</v>
      </c>
      <c r="D335" s="532"/>
      <c r="E335" s="562" t="s">
        <v>453</v>
      </c>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4"/>
      <c r="AI335" s="531"/>
      <c r="AJ335" s="568"/>
      <c r="AK335" s="568"/>
      <c r="AL335" s="568"/>
      <c r="AM335" s="568"/>
      <c r="AN335" s="532"/>
    </row>
    <row r="336" spans="1:40" ht="17.25" customHeight="1">
      <c r="A336" s="165"/>
      <c r="B336" s="165"/>
      <c r="C336" s="535"/>
      <c r="D336" s="536"/>
      <c r="E336" s="565"/>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7"/>
      <c r="AI336" s="535"/>
      <c r="AJ336" s="549"/>
      <c r="AK336" s="549"/>
      <c r="AL336" s="549"/>
      <c r="AM336" s="549"/>
      <c r="AN336" s="536"/>
    </row>
    <row r="337" spans="1:76" ht="17.25" customHeight="1">
      <c r="A337" s="165"/>
      <c r="B337" s="165"/>
      <c r="C337" s="531">
        <v>87</v>
      </c>
      <c r="D337" s="532"/>
      <c r="E337" s="562" t="s">
        <v>454</v>
      </c>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3"/>
      <c r="AL337" s="563"/>
      <c r="AM337" s="563"/>
      <c r="AN337" s="564"/>
    </row>
    <row r="338" spans="1:76" ht="17.25" customHeight="1">
      <c r="A338" s="165"/>
      <c r="B338" s="165"/>
      <c r="C338" s="533"/>
      <c r="D338" s="534"/>
      <c r="E338" s="565"/>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6"/>
      <c r="AL338" s="566"/>
      <c r="AM338" s="566"/>
      <c r="AN338" s="567"/>
    </row>
    <row r="339" spans="1:76" ht="17.25" customHeight="1">
      <c r="A339" s="165"/>
      <c r="B339" s="165"/>
      <c r="C339" s="533"/>
      <c r="D339" s="534"/>
      <c r="E339" s="562" t="s">
        <v>455</v>
      </c>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3"/>
      <c r="AL339" s="563"/>
      <c r="AM339" s="563"/>
      <c r="AN339" s="564"/>
    </row>
    <row r="340" spans="1:76" ht="17.25" customHeight="1">
      <c r="A340" s="165"/>
      <c r="B340" s="165"/>
      <c r="C340" s="535"/>
      <c r="D340" s="536"/>
      <c r="E340" s="264"/>
      <c r="F340" s="265"/>
      <c r="G340" s="265"/>
      <c r="H340" s="265"/>
      <c r="I340" s="265"/>
      <c r="J340" s="265"/>
      <c r="K340" s="265"/>
      <c r="L340" s="265"/>
      <c r="M340" s="265"/>
      <c r="N340" s="265"/>
      <c r="O340" s="265"/>
      <c r="P340" s="265"/>
      <c r="Q340" s="265"/>
      <c r="R340" s="265"/>
      <c r="S340" s="265"/>
      <c r="T340" s="265"/>
      <c r="U340" s="265"/>
      <c r="V340" s="265"/>
      <c r="W340" s="265"/>
      <c r="X340" s="265"/>
      <c r="Y340" s="265"/>
      <c r="Z340" s="265"/>
      <c r="AA340" s="265"/>
      <c r="AB340" s="265"/>
      <c r="AC340" s="265"/>
      <c r="AD340" s="265"/>
      <c r="AE340" s="265"/>
      <c r="AF340" s="265"/>
      <c r="AG340" s="265"/>
      <c r="AH340" s="265"/>
      <c r="AI340" s="267"/>
      <c r="AJ340" s="267"/>
      <c r="AK340" s="267"/>
      <c r="AL340" s="267"/>
      <c r="AM340" s="267"/>
      <c r="AN340" s="262"/>
    </row>
    <row r="341" spans="1:76" ht="17.25" customHeight="1">
      <c r="A341" s="165"/>
      <c r="B341" s="165"/>
      <c r="C341" s="269"/>
      <c r="D341" s="269"/>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c r="AA341" s="268"/>
      <c r="AB341" s="268"/>
      <c r="AC341" s="268"/>
      <c r="AD341" s="268"/>
      <c r="AE341" s="268"/>
      <c r="AF341" s="268"/>
      <c r="AG341" s="268"/>
      <c r="AH341" s="268"/>
      <c r="AI341" s="269"/>
      <c r="AJ341" s="269"/>
      <c r="AK341" s="269"/>
      <c r="AL341" s="269"/>
      <c r="AM341" s="269"/>
      <c r="AN341" s="269"/>
    </row>
    <row r="342" spans="1:76" ht="17.25" customHeight="1">
      <c r="A342" s="165"/>
      <c r="B342" s="166" t="s">
        <v>456</v>
      </c>
      <c r="C342" s="269"/>
      <c r="D342" s="269"/>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268"/>
      <c r="AF342" s="268"/>
      <c r="AG342" s="268"/>
      <c r="AH342" s="268"/>
      <c r="AI342" s="269"/>
      <c r="AJ342" s="269"/>
      <c r="AK342" s="269"/>
      <c r="AL342" s="269"/>
      <c r="AM342" s="269"/>
      <c r="AN342" s="269"/>
    </row>
    <row r="343" spans="1:76" ht="17.25" customHeight="1">
      <c r="A343" s="165"/>
      <c r="B343" s="165"/>
      <c r="C343" s="531">
        <v>88</v>
      </c>
      <c r="D343" s="532"/>
      <c r="E343" s="562" t="s">
        <v>457</v>
      </c>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4"/>
      <c r="AI343" s="531"/>
      <c r="AJ343" s="568"/>
      <c r="AK343" s="568"/>
      <c r="AL343" s="568"/>
      <c r="AM343" s="568"/>
      <c r="AN343" s="532"/>
    </row>
    <row r="344" spans="1:76" ht="17.25" customHeight="1">
      <c r="A344" s="165"/>
      <c r="B344" s="165"/>
      <c r="C344" s="535"/>
      <c r="D344" s="536"/>
      <c r="E344" s="565"/>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7"/>
      <c r="AI344" s="535"/>
      <c r="AJ344" s="549"/>
      <c r="AK344" s="549"/>
      <c r="AL344" s="549"/>
      <c r="AM344" s="549"/>
      <c r="AN344" s="536"/>
    </row>
    <row r="345" spans="1:76" ht="17.25" customHeight="1">
      <c r="A345" s="165"/>
      <c r="B345" s="165"/>
      <c r="C345" s="531">
        <v>89</v>
      </c>
      <c r="D345" s="532"/>
      <c r="E345" s="562" t="s">
        <v>458</v>
      </c>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4"/>
      <c r="AI345" s="531"/>
      <c r="AJ345" s="568"/>
      <c r="AK345" s="568"/>
      <c r="AL345" s="568"/>
      <c r="AM345" s="568"/>
      <c r="AN345" s="532"/>
    </row>
    <row r="346" spans="1:76" ht="17.25" customHeight="1">
      <c r="A346" s="165"/>
      <c r="B346" s="165"/>
      <c r="C346" s="535"/>
      <c r="D346" s="536"/>
      <c r="E346" s="565"/>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7"/>
      <c r="AI346" s="535"/>
      <c r="AJ346" s="549"/>
      <c r="AK346" s="549"/>
      <c r="AL346" s="549"/>
      <c r="AM346" s="549"/>
      <c r="AN346" s="536"/>
    </row>
    <row r="347" spans="1:76" ht="17.25" customHeight="1">
      <c r="A347" s="165"/>
      <c r="B347" s="165"/>
      <c r="C347" s="531">
        <v>90</v>
      </c>
      <c r="D347" s="532"/>
      <c r="E347" s="562" t="s">
        <v>459</v>
      </c>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4"/>
      <c r="AI347" s="531"/>
      <c r="AJ347" s="568"/>
      <c r="AK347" s="568"/>
      <c r="AL347" s="568"/>
      <c r="AM347" s="568"/>
      <c r="AN347" s="532"/>
    </row>
    <row r="348" spans="1:76" ht="17.25" customHeight="1">
      <c r="A348" s="165"/>
      <c r="B348" s="165"/>
      <c r="C348" s="535"/>
      <c r="D348" s="536"/>
      <c r="E348" s="565"/>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7"/>
      <c r="AI348" s="535"/>
      <c r="AJ348" s="549"/>
      <c r="AK348" s="549"/>
      <c r="AL348" s="549"/>
      <c r="AM348" s="549"/>
      <c r="AN348" s="536"/>
    </row>
    <row r="349" spans="1:76" ht="17.25" customHeight="1">
      <c r="A349" s="165"/>
      <c r="B349" s="165"/>
      <c r="C349" s="531">
        <v>91</v>
      </c>
      <c r="D349" s="532"/>
      <c r="E349" s="669" t="s">
        <v>460</v>
      </c>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70"/>
      <c r="AL349" s="670"/>
      <c r="AM349" s="670"/>
      <c r="AN349" s="671"/>
    </row>
    <row r="350" spans="1:76" ht="17.25" customHeight="1">
      <c r="A350" s="165"/>
      <c r="B350" s="165"/>
      <c r="C350" s="533"/>
      <c r="D350" s="534"/>
      <c r="E350" s="270"/>
      <c r="F350" s="659"/>
      <c r="G350" s="659"/>
      <c r="H350" s="660"/>
      <c r="I350" s="660"/>
      <c r="J350" s="288" t="s">
        <v>236</v>
      </c>
      <c r="K350" s="661"/>
      <c r="L350" s="661"/>
      <c r="M350" s="288" t="s">
        <v>237</v>
      </c>
      <c r="N350" s="660"/>
      <c r="O350" s="660"/>
      <c r="P350" s="288" t="s">
        <v>238</v>
      </c>
      <c r="Q350" s="662" t="s">
        <v>461</v>
      </c>
      <c r="R350" s="662"/>
      <c r="S350" s="662"/>
      <c r="T350" s="662"/>
      <c r="U350" s="662"/>
      <c r="V350" s="662"/>
      <c r="W350" s="662"/>
      <c r="X350" s="659"/>
      <c r="Y350" s="659"/>
      <c r="Z350" s="660"/>
      <c r="AA350" s="660"/>
      <c r="AB350" s="288" t="s">
        <v>236</v>
      </c>
      <c r="AC350" s="661"/>
      <c r="AD350" s="661"/>
      <c r="AE350" s="288" t="s">
        <v>237</v>
      </c>
      <c r="AF350" s="660"/>
      <c r="AG350" s="660"/>
      <c r="AH350" s="288" t="s">
        <v>238</v>
      </c>
      <c r="AI350" s="662" t="s">
        <v>461</v>
      </c>
      <c r="AJ350" s="662"/>
      <c r="AK350" s="662"/>
      <c r="AL350" s="662"/>
      <c r="AM350" s="662"/>
      <c r="AN350" s="672"/>
      <c r="AO350" s="218"/>
      <c r="AP350" s="218"/>
      <c r="AQ350" s="218"/>
      <c r="AR350" s="218"/>
      <c r="AS350" s="218"/>
      <c r="AT350" s="218"/>
      <c r="AU350" s="218"/>
      <c r="AV350" s="218"/>
      <c r="AW350" s="218"/>
      <c r="AX350" s="218"/>
      <c r="AY350" s="218"/>
      <c r="AZ350" s="218"/>
      <c r="BA350" s="218"/>
      <c r="BB350" s="218"/>
      <c r="BC350" s="218"/>
      <c r="BD350" s="218"/>
      <c r="BE350" s="218"/>
      <c r="BF350" s="218"/>
      <c r="BG350" s="218"/>
      <c r="BH350" s="218"/>
      <c r="BI350" s="218"/>
      <c r="BJ350" s="218"/>
      <c r="BK350" s="218"/>
      <c r="BL350" s="218"/>
      <c r="BM350" s="218"/>
      <c r="BN350" s="218"/>
      <c r="BO350" s="218"/>
      <c r="BP350" s="218"/>
      <c r="BQ350" s="218"/>
      <c r="BR350" s="218"/>
      <c r="BS350" s="218"/>
      <c r="BT350" s="218"/>
      <c r="BU350" s="218"/>
      <c r="BV350" s="218"/>
      <c r="BW350" s="218"/>
      <c r="BX350" s="218"/>
    </row>
    <row r="351" spans="1:76" ht="17.25" customHeight="1">
      <c r="A351" s="165"/>
      <c r="B351" s="165"/>
      <c r="C351" s="533"/>
      <c r="D351" s="534"/>
      <c r="E351" s="271"/>
      <c r="F351" s="658"/>
      <c r="G351" s="658"/>
      <c r="H351" s="656"/>
      <c r="I351" s="656"/>
      <c r="J351" s="287" t="s">
        <v>236</v>
      </c>
      <c r="K351" s="655"/>
      <c r="L351" s="655"/>
      <c r="M351" s="287" t="s">
        <v>462</v>
      </c>
      <c r="N351" s="656"/>
      <c r="O351" s="656"/>
      <c r="P351" s="287" t="s">
        <v>238</v>
      </c>
      <c r="Q351" s="657" t="s">
        <v>461</v>
      </c>
      <c r="R351" s="657"/>
      <c r="S351" s="657"/>
      <c r="T351" s="657"/>
      <c r="U351" s="657"/>
      <c r="V351" s="657"/>
      <c r="W351" s="657"/>
      <c r="X351" s="658"/>
      <c r="Y351" s="658"/>
      <c r="Z351" s="656"/>
      <c r="AA351" s="656"/>
      <c r="AB351" s="287" t="s">
        <v>236</v>
      </c>
      <c r="AC351" s="655"/>
      <c r="AD351" s="655"/>
      <c r="AE351" s="287" t="s">
        <v>237</v>
      </c>
      <c r="AF351" s="656"/>
      <c r="AG351" s="656"/>
      <c r="AH351" s="287" t="s">
        <v>238</v>
      </c>
      <c r="AI351" s="657" t="s">
        <v>461</v>
      </c>
      <c r="AJ351" s="657"/>
      <c r="AK351" s="657"/>
      <c r="AL351" s="657"/>
      <c r="AM351" s="657"/>
      <c r="AN351" s="666"/>
      <c r="AO351" s="218"/>
      <c r="AP351" s="218"/>
      <c r="AQ351" s="218"/>
      <c r="AR351" s="218"/>
      <c r="AS351" s="218"/>
      <c r="AT351" s="218"/>
      <c r="AU351" s="218"/>
      <c r="AV351" s="218"/>
      <c r="AW351" s="218"/>
      <c r="AX351" s="218"/>
      <c r="AY351" s="218"/>
      <c r="AZ351" s="218"/>
      <c r="BA351" s="218"/>
      <c r="BB351" s="218"/>
      <c r="BC351" s="218"/>
      <c r="BD351" s="218"/>
      <c r="BE351" s="218"/>
      <c r="BF351" s="218"/>
      <c r="BG351" s="218"/>
      <c r="BH351" s="218"/>
      <c r="BI351" s="218"/>
      <c r="BJ351" s="218"/>
      <c r="BK351" s="218"/>
      <c r="BL351" s="218"/>
      <c r="BM351" s="218"/>
      <c r="BN351" s="218"/>
      <c r="BO351" s="218"/>
      <c r="BP351" s="218"/>
      <c r="BQ351" s="218"/>
      <c r="BR351" s="218"/>
      <c r="BS351" s="218"/>
      <c r="BT351" s="218"/>
      <c r="BU351" s="218"/>
      <c r="BV351" s="218"/>
      <c r="BW351" s="218"/>
      <c r="BX351" s="218"/>
    </row>
    <row r="352" spans="1:76" ht="17.25" customHeight="1">
      <c r="A352" s="165"/>
      <c r="B352" s="165"/>
      <c r="C352" s="535"/>
      <c r="D352" s="536"/>
      <c r="E352" s="212"/>
      <c r="F352" s="667"/>
      <c r="G352" s="667"/>
      <c r="H352" s="663"/>
      <c r="I352" s="663"/>
      <c r="J352" s="286" t="s">
        <v>236</v>
      </c>
      <c r="K352" s="668"/>
      <c r="L352" s="668"/>
      <c r="M352" s="286" t="s">
        <v>462</v>
      </c>
      <c r="N352" s="663"/>
      <c r="O352" s="663"/>
      <c r="P352" s="286" t="s">
        <v>238</v>
      </c>
      <c r="Q352" s="664" t="s">
        <v>461</v>
      </c>
      <c r="R352" s="664"/>
      <c r="S352" s="664"/>
      <c r="T352" s="664"/>
      <c r="U352" s="664"/>
      <c r="V352" s="664"/>
      <c r="W352" s="664"/>
      <c r="X352" s="667"/>
      <c r="Y352" s="667"/>
      <c r="Z352" s="663"/>
      <c r="AA352" s="663"/>
      <c r="AB352" s="286" t="s">
        <v>236</v>
      </c>
      <c r="AC352" s="668"/>
      <c r="AD352" s="668"/>
      <c r="AE352" s="286" t="s">
        <v>237</v>
      </c>
      <c r="AF352" s="663"/>
      <c r="AG352" s="663"/>
      <c r="AH352" s="286" t="s">
        <v>238</v>
      </c>
      <c r="AI352" s="664" t="s">
        <v>461</v>
      </c>
      <c r="AJ352" s="664"/>
      <c r="AK352" s="664"/>
      <c r="AL352" s="664"/>
      <c r="AM352" s="664"/>
      <c r="AN352" s="665"/>
      <c r="AO352" s="219"/>
      <c r="AP352" s="219"/>
      <c r="AQ352" s="219"/>
      <c r="AR352" s="219"/>
      <c r="AS352" s="219"/>
      <c r="AT352" s="219"/>
      <c r="AU352" s="219"/>
      <c r="AV352" s="219"/>
      <c r="AW352" s="219"/>
      <c r="AX352" s="219"/>
      <c r="AY352" s="219"/>
      <c r="AZ352" s="219"/>
      <c r="BA352" s="219"/>
      <c r="BB352" s="219"/>
      <c r="BC352" s="219"/>
      <c r="BD352" s="219"/>
      <c r="BE352" s="219"/>
      <c r="BF352" s="219"/>
      <c r="BG352" s="219"/>
      <c r="BH352" s="219"/>
      <c r="BI352" s="219"/>
      <c r="BJ352" s="219"/>
      <c r="BK352" s="219"/>
      <c r="BL352" s="219"/>
      <c r="BM352" s="219"/>
      <c r="BN352" s="219"/>
      <c r="BO352" s="219"/>
      <c r="BP352" s="219"/>
      <c r="BQ352" s="219"/>
      <c r="BR352" s="219"/>
      <c r="BS352" s="220"/>
      <c r="BT352" s="220"/>
      <c r="BU352" s="220"/>
      <c r="BV352" s="220"/>
      <c r="BW352" s="220"/>
      <c r="BX352" s="220"/>
    </row>
    <row r="353" spans="1:40" ht="10.5" customHeight="1">
      <c r="A353" s="165"/>
      <c r="B353" s="165"/>
      <c r="C353" s="269"/>
      <c r="D353" s="269"/>
      <c r="E353" s="268"/>
      <c r="F353" s="268"/>
      <c r="G353" s="268"/>
      <c r="H353" s="268"/>
      <c r="I353" s="268"/>
      <c r="J353" s="268"/>
      <c r="K353" s="268"/>
      <c r="L353" s="268"/>
      <c r="M353" s="268"/>
      <c r="N353" s="268"/>
      <c r="O353" s="268"/>
      <c r="P353" s="268"/>
      <c r="Q353" s="268"/>
      <c r="R353" s="268"/>
      <c r="S353" s="268"/>
      <c r="T353" s="268"/>
      <c r="U353" s="268"/>
      <c r="V353" s="268"/>
      <c r="W353" s="268"/>
      <c r="X353" s="268"/>
      <c r="Y353" s="268"/>
      <c r="Z353" s="268"/>
      <c r="AA353" s="268"/>
      <c r="AB353" s="268"/>
      <c r="AC353" s="268"/>
      <c r="AD353" s="268"/>
      <c r="AE353" s="268"/>
      <c r="AF353" s="268"/>
      <c r="AG353" s="268"/>
      <c r="AH353" s="268"/>
      <c r="AI353" s="269"/>
      <c r="AJ353" s="269"/>
      <c r="AK353" s="269"/>
      <c r="AL353" s="269"/>
      <c r="AM353" s="269"/>
      <c r="AN353" s="269"/>
    </row>
    <row r="354" spans="1:40" ht="17.25" customHeight="1">
      <c r="A354" s="165"/>
      <c r="B354" s="166" t="s">
        <v>463</v>
      </c>
      <c r="C354" s="269"/>
      <c r="D354" s="269"/>
      <c r="E354" s="268"/>
      <c r="F354" s="268"/>
      <c r="G354" s="268"/>
      <c r="H354" s="268"/>
      <c r="I354" s="268"/>
      <c r="J354" s="268"/>
      <c r="K354" s="268"/>
      <c r="L354" s="268"/>
      <c r="M354" s="268"/>
      <c r="N354" s="268"/>
      <c r="O354" s="268"/>
      <c r="P354" s="268"/>
      <c r="Q354" s="268"/>
      <c r="R354" s="268"/>
      <c r="S354" s="268"/>
      <c r="T354" s="268"/>
      <c r="U354" s="268"/>
      <c r="V354" s="268"/>
      <c r="W354" s="268"/>
      <c r="X354" s="268"/>
      <c r="Y354" s="268"/>
      <c r="Z354" s="268"/>
      <c r="AA354" s="268"/>
      <c r="AB354" s="268"/>
      <c r="AC354" s="268"/>
      <c r="AD354" s="268"/>
      <c r="AE354" s="268"/>
      <c r="AF354" s="268"/>
      <c r="AG354" s="268"/>
      <c r="AH354" s="268"/>
      <c r="AI354" s="269"/>
      <c r="AJ354" s="269"/>
      <c r="AK354" s="269"/>
      <c r="AL354" s="269"/>
      <c r="AM354" s="269"/>
      <c r="AN354" s="269"/>
    </row>
    <row r="355" spans="1:40" ht="17.25" customHeight="1">
      <c r="A355" s="165"/>
      <c r="B355" s="165"/>
      <c r="C355" s="531">
        <v>92</v>
      </c>
      <c r="D355" s="532"/>
      <c r="E355" s="562" t="s">
        <v>464</v>
      </c>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4"/>
      <c r="AI355" s="531"/>
      <c r="AJ355" s="568"/>
      <c r="AK355" s="568"/>
      <c r="AL355" s="568"/>
      <c r="AM355" s="568"/>
      <c r="AN355" s="532"/>
    </row>
    <row r="356" spans="1:40" ht="17.25" customHeight="1">
      <c r="A356" s="165"/>
      <c r="B356" s="165"/>
      <c r="C356" s="535"/>
      <c r="D356" s="536"/>
      <c r="E356" s="565"/>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7"/>
      <c r="AI356" s="535"/>
      <c r="AJ356" s="549"/>
      <c r="AK356" s="549"/>
      <c r="AL356" s="549"/>
      <c r="AM356" s="549"/>
      <c r="AN356" s="536"/>
    </row>
    <row r="357" spans="1:40" ht="17.25" customHeight="1">
      <c r="A357" s="165"/>
      <c r="B357" s="165"/>
      <c r="C357" s="531">
        <v>93</v>
      </c>
      <c r="D357" s="532"/>
      <c r="E357" s="562" t="s">
        <v>465</v>
      </c>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4"/>
      <c r="AI357" s="531"/>
      <c r="AJ357" s="568"/>
      <c r="AK357" s="568"/>
      <c r="AL357" s="568"/>
      <c r="AM357" s="568"/>
      <c r="AN357" s="532"/>
    </row>
    <row r="358" spans="1:40" ht="17.25" customHeight="1">
      <c r="A358" s="165"/>
      <c r="B358" s="165"/>
      <c r="C358" s="535"/>
      <c r="D358" s="536"/>
      <c r="E358" s="565"/>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7"/>
      <c r="AI358" s="535"/>
      <c r="AJ358" s="549"/>
      <c r="AK358" s="549"/>
      <c r="AL358" s="549"/>
      <c r="AM358" s="549"/>
      <c r="AN358" s="536"/>
    </row>
    <row r="359" spans="1:40" ht="17.25" customHeight="1">
      <c r="A359" s="165"/>
      <c r="B359" s="165"/>
      <c r="C359" s="531">
        <v>94</v>
      </c>
      <c r="D359" s="532"/>
      <c r="E359" s="562" t="s">
        <v>466</v>
      </c>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4"/>
      <c r="AI359" s="531"/>
      <c r="AJ359" s="568"/>
      <c r="AK359" s="568"/>
      <c r="AL359" s="568"/>
      <c r="AM359" s="568"/>
      <c r="AN359" s="532"/>
    </row>
    <row r="360" spans="1:40" ht="17.25" customHeight="1">
      <c r="A360" s="165"/>
      <c r="B360" s="165"/>
      <c r="C360" s="533"/>
      <c r="D360" s="534"/>
      <c r="E360" s="569"/>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1"/>
      <c r="AI360" s="533"/>
      <c r="AJ360" s="596"/>
      <c r="AK360" s="596"/>
      <c r="AL360" s="596"/>
      <c r="AM360" s="596"/>
      <c r="AN360" s="534"/>
    </row>
    <row r="361" spans="1:40" ht="17.25" customHeight="1">
      <c r="A361" s="165"/>
      <c r="B361" s="165"/>
      <c r="C361" s="535"/>
      <c r="D361" s="536"/>
      <c r="E361" s="565"/>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7"/>
      <c r="AI361" s="535"/>
      <c r="AJ361" s="549"/>
      <c r="AK361" s="549"/>
      <c r="AL361" s="549"/>
      <c r="AM361" s="549"/>
      <c r="AN361" s="536"/>
    </row>
    <row r="362" spans="1:40" s="199" customFormat="1" ht="18" customHeight="1">
      <c r="A362" s="204"/>
      <c r="B362" s="204"/>
      <c r="C362" s="587">
        <v>95</v>
      </c>
      <c r="D362" s="588"/>
      <c r="E362" s="600" t="s">
        <v>467</v>
      </c>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2"/>
      <c r="AI362" s="587"/>
      <c r="AJ362" s="606"/>
      <c r="AK362" s="606"/>
      <c r="AL362" s="606"/>
      <c r="AM362" s="606"/>
      <c r="AN362" s="588"/>
    </row>
    <row r="363" spans="1:40" s="199" customFormat="1" ht="18" customHeight="1">
      <c r="A363" s="204"/>
      <c r="B363" s="183"/>
      <c r="C363" s="589"/>
      <c r="D363" s="590"/>
      <c r="E363" s="615"/>
      <c r="F363" s="616"/>
      <c r="G363" s="616"/>
      <c r="H363" s="616"/>
      <c r="I363" s="616"/>
      <c r="J363" s="616"/>
      <c r="K363" s="616"/>
      <c r="L363" s="616"/>
      <c r="M363" s="616"/>
      <c r="N363" s="616"/>
      <c r="O363" s="616"/>
      <c r="P363" s="616"/>
      <c r="Q363" s="616"/>
      <c r="R363" s="616"/>
      <c r="S363" s="616"/>
      <c r="T363" s="616"/>
      <c r="U363" s="616"/>
      <c r="V363" s="616"/>
      <c r="W363" s="616"/>
      <c r="X363" s="616"/>
      <c r="Y363" s="616"/>
      <c r="Z363" s="616"/>
      <c r="AA363" s="616"/>
      <c r="AB363" s="616"/>
      <c r="AC363" s="616"/>
      <c r="AD363" s="616"/>
      <c r="AE363" s="616"/>
      <c r="AF363" s="616"/>
      <c r="AG363" s="616"/>
      <c r="AH363" s="617"/>
      <c r="AI363" s="589"/>
      <c r="AJ363" s="618"/>
      <c r="AK363" s="618"/>
      <c r="AL363" s="618"/>
      <c r="AM363" s="618"/>
      <c r="AN363" s="590"/>
    </row>
    <row r="364" spans="1:40" s="199" customFormat="1" ht="18" customHeight="1">
      <c r="A364" s="204"/>
      <c r="B364" s="204"/>
      <c r="C364" s="591"/>
      <c r="D364" s="592"/>
      <c r="E364" s="603"/>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5"/>
      <c r="AI364" s="591"/>
      <c r="AJ364" s="607"/>
      <c r="AK364" s="607"/>
      <c r="AL364" s="607"/>
      <c r="AM364" s="607"/>
      <c r="AN364" s="592"/>
    </row>
    <row r="365" spans="1:40" s="199" customFormat="1" ht="18" customHeight="1">
      <c r="A365" s="204"/>
      <c r="B365" s="204"/>
      <c r="C365" s="587">
        <v>96</v>
      </c>
      <c r="D365" s="588"/>
      <c r="E365" s="600" t="s">
        <v>468</v>
      </c>
      <c r="F365" s="601"/>
      <c r="G365" s="601"/>
      <c r="H365" s="601"/>
      <c r="I365" s="601"/>
      <c r="J365" s="601"/>
      <c r="K365" s="601"/>
      <c r="L365" s="601"/>
      <c r="M365" s="601"/>
      <c r="N365" s="601"/>
      <c r="O365" s="601"/>
      <c r="P365" s="601"/>
      <c r="Q365" s="601"/>
      <c r="R365" s="601"/>
      <c r="S365" s="601"/>
      <c r="T365" s="601"/>
      <c r="U365" s="601"/>
      <c r="V365" s="601"/>
      <c r="W365" s="601"/>
      <c r="X365" s="601"/>
      <c r="Y365" s="601"/>
      <c r="Z365" s="601"/>
      <c r="AA365" s="601"/>
      <c r="AB365" s="601"/>
      <c r="AC365" s="601"/>
      <c r="AD365" s="601"/>
      <c r="AE365" s="601"/>
      <c r="AF365" s="601"/>
      <c r="AG365" s="601"/>
      <c r="AH365" s="602"/>
      <c r="AI365" s="587"/>
      <c r="AJ365" s="606"/>
      <c r="AK365" s="606"/>
      <c r="AL365" s="606"/>
      <c r="AM365" s="606"/>
      <c r="AN365" s="588"/>
    </row>
    <row r="366" spans="1:40" s="199" customFormat="1" ht="18" customHeight="1">
      <c r="A366" s="204"/>
      <c r="B366" s="204"/>
      <c r="C366" s="591"/>
      <c r="D366" s="592"/>
      <c r="E366" s="603"/>
      <c r="F366" s="604"/>
      <c r="G366" s="604"/>
      <c r="H366" s="604"/>
      <c r="I366" s="604"/>
      <c r="J366" s="604"/>
      <c r="K366" s="604"/>
      <c r="L366" s="604"/>
      <c r="M366" s="604"/>
      <c r="N366" s="604"/>
      <c r="O366" s="604"/>
      <c r="P366" s="604"/>
      <c r="Q366" s="604"/>
      <c r="R366" s="604"/>
      <c r="S366" s="604"/>
      <c r="T366" s="604"/>
      <c r="U366" s="604"/>
      <c r="V366" s="604"/>
      <c r="W366" s="604"/>
      <c r="X366" s="604"/>
      <c r="Y366" s="604"/>
      <c r="Z366" s="604"/>
      <c r="AA366" s="604"/>
      <c r="AB366" s="604"/>
      <c r="AC366" s="604"/>
      <c r="AD366" s="604"/>
      <c r="AE366" s="604"/>
      <c r="AF366" s="604"/>
      <c r="AG366" s="604"/>
      <c r="AH366" s="605"/>
      <c r="AI366" s="591"/>
      <c r="AJ366" s="607"/>
      <c r="AK366" s="607"/>
      <c r="AL366" s="607"/>
      <c r="AM366" s="607"/>
      <c r="AN366" s="592"/>
    </row>
    <row r="367" spans="1:40" s="199" customFormat="1" ht="18" customHeight="1">
      <c r="A367" s="183"/>
      <c r="B367" s="183"/>
      <c r="C367" s="587">
        <v>97</v>
      </c>
      <c r="D367" s="588"/>
      <c r="E367" s="600" t="s">
        <v>469</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2"/>
      <c r="AI367" s="587"/>
      <c r="AJ367" s="606"/>
      <c r="AK367" s="606"/>
      <c r="AL367" s="606"/>
      <c r="AM367" s="606"/>
      <c r="AN367" s="588"/>
    </row>
    <row r="368" spans="1:40" s="199" customFormat="1" ht="18" customHeight="1">
      <c r="A368" s="183"/>
      <c r="B368" s="183"/>
      <c r="C368" s="589"/>
      <c r="D368" s="590"/>
      <c r="E368" s="615"/>
      <c r="F368" s="616"/>
      <c r="G368" s="616"/>
      <c r="H368" s="616"/>
      <c r="I368" s="616"/>
      <c r="J368" s="616"/>
      <c r="K368" s="616"/>
      <c r="L368" s="616"/>
      <c r="M368" s="616"/>
      <c r="N368" s="616"/>
      <c r="O368" s="616"/>
      <c r="P368" s="616"/>
      <c r="Q368" s="616"/>
      <c r="R368" s="616"/>
      <c r="S368" s="616"/>
      <c r="T368" s="616"/>
      <c r="U368" s="616"/>
      <c r="V368" s="616"/>
      <c r="W368" s="616"/>
      <c r="X368" s="616"/>
      <c r="Y368" s="616"/>
      <c r="Z368" s="616"/>
      <c r="AA368" s="616"/>
      <c r="AB368" s="616"/>
      <c r="AC368" s="616"/>
      <c r="AD368" s="616"/>
      <c r="AE368" s="616"/>
      <c r="AF368" s="616"/>
      <c r="AG368" s="616"/>
      <c r="AH368" s="617"/>
      <c r="AI368" s="589"/>
      <c r="AJ368" s="618"/>
      <c r="AK368" s="618"/>
      <c r="AL368" s="618"/>
      <c r="AM368" s="618"/>
      <c r="AN368" s="590"/>
    </row>
    <row r="369" spans="1:40" s="199" customFormat="1" ht="18" customHeight="1">
      <c r="A369" s="183"/>
      <c r="B369" s="183"/>
      <c r="C369" s="589"/>
      <c r="D369" s="590"/>
      <c r="E369" s="615"/>
      <c r="F369" s="616"/>
      <c r="G369" s="616"/>
      <c r="H369" s="616"/>
      <c r="I369" s="616"/>
      <c r="J369" s="616"/>
      <c r="K369" s="616"/>
      <c r="L369" s="616"/>
      <c r="M369" s="616"/>
      <c r="N369" s="616"/>
      <c r="O369" s="616"/>
      <c r="P369" s="616"/>
      <c r="Q369" s="616"/>
      <c r="R369" s="616"/>
      <c r="S369" s="616"/>
      <c r="T369" s="616"/>
      <c r="U369" s="616"/>
      <c r="V369" s="616"/>
      <c r="W369" s="616"/>
      <c r="X369" s="616"/>
      <c r="Y369" s="616"/>
      <c r="Z369" s="616"/>
      <c r="AA369" s="616"/>
      <c r="AB369" s="616"/>
      <c r="AC369" s="616"/>
      <c r="AD369" s="616"/>
      <c r="AE369" s="616"/>
      <c r="AF369" s="616"/>
      <c r="AG369" s="616"/>
      <c r="AH369" s="617"/>
      <c r="AI369" s="589"/>
      <c r="AJ369" s="618"/>
      <c r="AK369" s="618"/>
      <c r="AL369" s="618"/>
      <c r="AM369" s="618"/>
      <c r="AN369" s="590"/>
    </row>
    <row r="370" spans="1:40" s="199" customFormat="1" ht="18" customHeight="1">
      <c r="A370" s="183"/>
      <c r="B370" s="183"/>
      <c r="C370" s="591"/>
      <c r="D370" s="592"/>
      <c r="E370" s="603"/>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5"/>
      <c r="AI370" s="591"/>
      <c r="AJ370" s="607"/>
      <c r="AK370" s="607"/>
      <c r="AL370" s="607"/>
      <c r="AM370" s="607"/>
      <c r="AN370" s="592"/>
    </row>
    <row r="371" spans="1:40" ht="17.25" customHeight="1">
      <c r="A371" s="165"/>
      <c r="B371" s="165"/>
      <c r="C371" s="269"/>
      <c r="D371" s="269"/>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9"/>
      <c r="AJ371" s="269"/>
      <c r="AK371" s="269"/>
      <c r="AL371" s="269"/>
      <c r="AM371" s="269"/>
      <c r="AN371" s="269"/>
    </row>
    <row r="372" spans="1:40" ht="10.5" customHeight="1">
      <c r="A372" s="165"/>
      <c r="B372" s="165"/>
      <c r="C372" s="269"/>
      <c r="D372" s="269"/>
      <c r="E372" s="268"/>
      <c r="F372" s="268"/>
      <c r="G372" s="268"/>
      <c r="H372" s="268"/>
      <c r="I372" s="268"/>
      <c r="J372" s="268"/>
      <c r="K372" s="268"/>
      <c r="L372" s="268"/>
      <c r="M372" s="268"/>
      <c r="N372" s="268"/>
      <c r="O372" s="268"/>
      <c r="P372" s="268"/>
      <c r="Q372" s="268"/>
      <c r="R372" s="268"/>
      <c r="S372" s="268"/>
      <c r="T372" s="268"/>
      <c r="U372" s="268"/>
      <c r="V372" s="268"/>
      <c r="W372" s="268"/>
      <c r="X372" s="268"/>
      <c r="Y372" s="268"/>
      <c r="Z372" s="268"/>
      <c r="AA372" s="268"/>
      <c r="AB372" s="268"/>
      <c r="AC372" s="268"/>
      <c r="AD372" s="268"/>
      <c r="AE372" s="268"/>
      <c r="AF372" s="268"/>
      <c r="AG372" s="268"/>
      <c r="AH372" s="268"/>
      <c r="AI372" s="269"/>
      <c r="AJ372" s="269"/>
      <c r="AK372" s="269"/>
      <c r="AL372" s="269"/>
      <c r="AM372" s="269"/>
      <c r="AN372" s="269"/>
    </row>
    <row r="373" spans="1:40" ht="17.25" customHeight="1">
      <c r="A373" s="165"/>
      <c r="B373" s="166" t="s">
        <v>470</v>
      </c>
      <c r="C373" s="269"/>
      <c r="D373" s="269"/>
      <c r="E373" s="268"/>
      <c r="F373" s="268"/>
      <c r="G373" s="268"/>
      <c r="H373" s="268"/>
      <c r="I373" s="268"/>
      <c r="J373" s="268"/>
      <c r="K373" s="268"/>
      <c r="L373" s="268"/>
      <c r="M373" s="268"/>
      <c r="N373" s="268"/>
      <c r="O373" s="268"/>
      <c r="P373" s="268"/>
      <c r="Q373" s="268"/>
      <c r="R373" s="268"/>
      <c r="S373" s="268"/>
      <c r="T373" s="268"/>
      <c r="U373" s="268"/>
      <c r="V373" s="268"/>
      <c r="W373" s="268"/>
      <c r="X373" s="268"/>
      <c r="Y373" s="268"/>
      <c r="Z373" s="268"/>
      <c r="AA373" s="268"/>
      <c r="AB373" s="268"/>
      <c r="AC373" s="268"/>
      <c r="AD373" s="268"/>
      <c r="AE373" s="268"/>
      <c r="AF373" s="268"/>
      <c r="AG373" s="268"/>
      <c r="AH373" s="268"/>
      <c r="AI373" s="269"/>
      <c r="AJ373" s="269"/>
      <c r="AK373" s="269"/>
      <c r="AL373" s="269"/>
      <c r="AM373" s="269"/>
      <c r="AN373" s="269"/>
    </row>
    <row r="374" spans="1:40" ht="17.25" customHeight="1">
      <c r="A374" s="165"/>
      <c r="B374" s="165"/>
      <c r="C374" s="531">
        <v>98</v>
      </c>
      <c r="D374" s="532"/>
      <c r="E374" s="562" t="s">
        <v>471</v>
      </c>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4"/>
      <c r="AI374" s="531"/>
      <c r="AJ374" s="568"/>
      <c r="AK374" s="568"/>
      <c r="AL374" s="568"/>
      <c r="AM374" s="568"/>
      <c r="AN374" s="532"/>
    </row>
    <row r="375" spans="1:40" ht="17.25" customHeight="1">
      <c r="A375" s="165"/>
      <c r="B375" s="165"/>
      <c r="C375" s="533"/>
      <c r="D375" s="534"/>
      <c r="E375" s="569"/>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1"/>
      <c r="AI375" s="533"/>
      <c r="AJ375" s="596"/>
      <c r="AK375" s="596"/>
      <c r="AL375" s="596"/>
      <c r="AM375" s="596"/>
      <c r="AN375" s="534"/>
    </row>
    <row r="376" spans="1:40" ht="17.25" customHeight="1">
      <c r="A376" s="165"/>
      <c r="B376" s="165"/>
      <c r="C376" s="533"/>
      <c r="D376" s="534"/>
      <c r="E376" s="569"/>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1"/>
      <c r="AI376" s="533"/>
      <c r="AJ376" s="596"/>
      <c r="AK376" s="596"/>
      <c r="AL376" s="596"/>
      <c r="AM376" s="596"/>
      <c r="AN376" s="534"/>
    </row>
    <row r="377" spans="1:40" ht="17.25" customHeight="1">
      <c r="A377" s="165"/>
      <c r="B377" s="165"/>
      <c r="C377" s="533"/>
      <c r="D377" s="534"/>
      <c r="E377" s="569"/>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1"/>
      <c r="AI377" s="533"/>
      <c r="AJ377" s="596"/>
      <c r="AK377" s="596"/>
      <c r="AL377" s="596"/>
      <c r="AM377" s="596"/>
      <c r="AN377" s="534"/>
    </row>
    <row r="378" spans="1:40" ht="17.25" customHeight="1">
      <c r="A378" s="165"/>
      <c r="B378" s="165"/>
      <c r="C378" s="535"/>
      <c r="D378" s="536"/>
      <c r="E378" s="565"/>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7"/>
      <c r="AI378" s="535"/>
      <c r="AJ378" s="549"/>
      <c r="AK378" s="549"/>
      <c r="AL378" s="549"/>
      <c r="AM378" s="549"/>
      <c r="AN378" s="536"/>
    </row>
    <row r="379" spans="1:40" ht="10.5" customHeight="1">
      <c r="A379" s="165"/>
      <c r="B379" s="165"/>
      <c r="C379" s="269"/>
      <c r="D379" s="269"/>
      <c r="E379" s="268"/>
      <c r="F379" s="268"/>
      <c r="G379" s="268"/>
      <c r="H379" s="268"/>
      <c r="I379" s="268"/>
      <c r="J379" s="268"/>
      <c r="K379" s="268"/>
      <c r="L379" s="268"/>
      <c r="M379" s="268"/>
      <c r="N379" s="268"/>
      <c r="O379" s="268"/>
      <c r="P379" s="268"/>
      <c r="Q379" s="268"/>
      <c r="R379" s="268"/>
      <c r="S379" s="268"/>
      <c r="T379" s="268"/>
      <c r="U379" s="268"/>
      <c r="V379" s="268"/>
      <c r="W379" s="268"/>
      <c r="X379" s="268"/>
      <c r="Y379" s="268"/>
      <c r="Z379" s="268"/>
      <c r="AA379" s="268"/>
      <c r="AB379" s="268"/>
      <c r="AC379" s="268"/>
      <c r="AD379" s="268"/>
      <c r="AE379" s="268"/>
      <c r="AF379" s="268"/>
      <c r="AG379" s="268"/>
      <c r="AH379" s="268"/>
      <c r="AI379" s="269"/>
      <c r="AJ379" s="269"/>
      <c r="AK379" s="269"/>
      <c r="AL379" s="269"/>
      <c r="AM379" s="269"/>
      <c r="AN379" s="269"/>
    </row>
    <row r="380" spans="1:40" ht="17.25" customHeight="1">
      <c r="A380" s="165"/>
      <c r="B380" s="166" t="s">
        <v>472</v>
      </c>
      <c r="C380" s="269"/>
      <c r="D380" s="269"/>
      <c r="E380" s="268"/>
      <c r="F380" s="268"/>
      <c r="G380" s="268"/>
      <c r="H380" s="268"/>
      <c r="I380" s="268"/>
      <c r="J380" s="268"/>
      <c r="K380" s="268"/>
      <c r="L380" s="268"/>
      <c r="M380" s="268"/>
      <c r="N380" s="268"/>
      <c r="O380" s="268"/>
      <c r="P380" s="268"/>
      <c r="Q380" s="268"/>
      <c r="R380" s="268"/>
      <c r="S380" s="268"/>
      <c r="T380" s="268"/>
      <c r="U380" s="268"/>
      <c r="V380" s="268"/>
      <c r="W380" s="268"/>
      <c r="X380" s="268"/>
      <c r="Y380" s="268"/>
      <c r="Z380" s="268"/>
      <c r="AA380" s="268"/>
      <c r="AB380" s="268"/>
      <c r="AC380" s="268"/>
      <c r="AD380" s="268"/>
      <c r="AE380" s="268"/>
      <c r="AF380" s="268"/>
      <c r="AG380" s="268"/>
      <c r="AH380" s="268"/>
      <c r="AI380" s="269"/>
      <c r="AJ380" s="269"/>
      <c r="AK380" s="269"/>
      <c r="AL380" s="269"/>
      <c r="AM380" s="269"/>
      <c r="AN380" s="269"/>
    </row>
    <row r="381" spans="1:40" ht="17.25" customHeight="1">
      <c r="A381" s="165"/>
      <c r="B381" s="165"/>
      <c r="C381" s="531">
        <v>99</v>
      </c>
      <c r="D381" s="532"/>
      <c r="E381" s="562" t="s">
        <v>473</v>
      </c>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4"/>
      <c r="AI381" s="531"/>
      <c r="AJ381" s="568"/>
      <c r="AK381" s="568"/>
      <c r="AL381" s="568"/>
      <c r="AM381" s="568"/>
      <c r="AN381" s="532"/>
    </row>
    <row r="382" spans="1:40" ht="17.25" customHeight="1">
      <c r="A382" s="165"/>
      <c r="B382" s="165"/>
      <c r="C382" s="535"/>
      <c r="D382" s="536"/>
      <c r="E382" s="565"/>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7"/>
      <c r="AI382" s="535"/>
      <c r="AJ382" s="549"/>
      <c r="AK382" s="549"/>
      <c r="AL382" s="549"/>
      <c r="AM382" s="549"/>
      <c r="AN382" s="536"/>
    </row>
    <row r="383" spans="1:40" ht="10.5" customHeight="1">
      <c r="A383" s="165"/>
      <c r="B383" s="165"/>
      <c r="C383" s="269"/>
      <c r="D383" s="269"/>
      <c r="E383" s="268"/>
      <c r="F383" s="268"/>
      <c r="G383" s="268"/>
      <c r="H383" s="268"/>
      <c r="I383" s="268"/>
      <c r="J383" s="268"/>
      <c r="K383" s="268"/>
      <c r="L383" s="268"/>
      <c r="M383" s="268"/>
      <c r="N383" s="268"/>
      <c r="O383" s="268"/>
      <c r="P383" s="268"/>
      <c r="Q383" s="268"/>
      <c r="R383" s="268"/>
      <c r="S383" s="268"/>
      <c r="T383" s="268"/>
      <c r="U383" s="268"/>
      <c r="V383" s="268"/>
      <c r="W383" s="268"/>
      <c r="X383" s="268"/>
      <c r="Y383" s="268"/>
      <c r="Z383" s="268"/>
      <c r="AA383" s="268"/>
      <c r="AB383" s="268"/>
      <c r="AC383" s="268"/>
      <c r="AD383" s="268"/>
      <c r="AE383" s="268"/>
      <c r="AF383" s="268"/>
      <c r="AG383" s="268"/>
      <c r="AH383" s="268"/>
      <c r="AI383" s="176"/>
      <c r="AJ383" s="176"/>
      <c r="AK383" s="176"/>
      <c r="AL383" s="176"/>
      <c r="AM383" s="176"/>
      <c r="AN383" s="176"/>
    </row>
    <row r="384" spans="1:40" ht="17.25" customHeight="1">
      <c r="A384" s="165"/>
      <c r="B384" s="166" t="s">
        <v>474</v>
      </c>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c r="AA384" s="165"/>
      <c r="AB384" s="165"/>
      <c r="AC384" s="165"/>
      <c r="AD384" s="165"/>
      <c r="AE384" s="165"/>
      <c r="AF384" s="165"/>
      <c r="AG384" s="165"/>
      <c r="AH384" s="165"/>
      <c r="AI384" s="165"/>
      <c r="AJ384" s="165"/>
      <c r="AK384" s="165"/>
      <c r="AL384" s="165"/>
      <c r="AM384" s="165"/>
      <c r="AN384" s="165"/>
    </row>
    <row r="385" spans="1:40" ht="17.25" customHeight="1">
      <c r="A385" s="165"/>
      <c r="B385" s="165"/>
      <c r="C385" s="531">
        <v>100</v>
      </c>
      <c r="D385" s="532"/>
      <c r="E385" s="562" t="s">
        <v>475</v>
      </c>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4"/>
      <c r="AI385" s="531"/>
      <c r="AJ385" s="568"/>
      <c r="AK385" s="568"/>
      <c r="AL385" s="568"/>
      <c r="AM385" s="568"/>
      <c r="AN385" s="532"/>
    </row>
    <row r="386" spans="1:40" ht="17.25" customHeight="1">
      <c r="A386" s="165"/>
      <c r="B386" s="165"/>
      <c r="C386" s="535"/>
      <c r="D386" s="536"/>
      <c r="E386" s="565"/>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7"/>
      <c r="AI386" s="535"/>
      <c r="AJ386" s="549"/>
      <c r="AK386" s="549"/>
      <c r="AL386" s="549"/>
      <c r="AM386" s="549"/>
      <c r="AN386" s="536"/>
    </row>
    <row r="387" spans="1:40" ht="17.25" customHeight="1"/>
    <row r="388" spans="1:40" ht="17.25" customHeight="1"/>
    <row r="389" spans="1:40" ht="17.25" customHeight="1"/>
    <row r="390" spans="1:40" ht="17.25" customHeight="1"/>
    <row r="391" spans="1:40" ht="17.25" customHeight="1"/>
    <row r="392" spans="1:40" ht="17.25" customHeight="1"/>
    <row r="393" spans="1:40" ht="17.25" customHeight="1"/>
    <row r="394" spans="1:40" ht="17.25" customHeight="1"/>
    <row r="395" spans="1:40" ht="17.25" customHeight="1"/>
    <row r="396" spans="1:40" ht="17.25" customHeight="1"/>
    <row r="397" spans="1:40" ht="17.25" customHeight="1"/>
    <row r="398" spans="1:40" ht="17.25" customHeight="1"/>
  </sheetData>
  <mergeCells count="429">
    <mergeCell ref="C385:D386"/>
    <mergeCell ref="E385:AH386"/>
    <mergeCell ref="AI385:AN386"/>
    <mergeCell ref="C374:D378"/>
    <mergeCell ref="E374:AH378"/>
    <mergeCell ref="AI374:AN378"/>
    <mergeCell ref="C381:D382"/>
    <mergeCell ref="E381:AH382"/>
    <mergeCell ref="AI381:AN382"/>
    <mergeCell ref="C365:D366"/>
    <mergeCell ref="E365:AH366"/>
    <mergeCell ref="AI365:AN366"/>
    <mergeCell ref="C367:D370"/>
    <mergeCell ref="E367:AH370"/>
    <mergeCell ref="AI367:AN370"/>
    <mergeCell ref="C359:D361"/>
    <mergeCell ref="E359:AH361"/>
    <mergeCell ref="AI359:AN361"/>
    <mergeCell ref="C362:D364"/>
    <mergeCell ref="E362:AH364"/>
    <mergeCell ref="AI362:AN364"/>
    <mergeCell ref="AF352:AG352"/>
    <mergeCell ref="AI352:AN352"/>
    <mergeCell ref="C355:D356"/>
    <mergeCell ref="E355:AH356"/>
    <mergeCell ref="AI355:AN356"/>
    <mergeCell ref="C357:D358"/>
    <mergeCell ref="E357:AH358"/>
    <mergeCell ref="AI357:AN358"/>
    <mergeCell ref="AF351:AG351"/>
    <mergeCell ref="AI351:AN351"/>
    <mergeCell ref="F352:G352"/>
    <mergeCell ref="H352:I352"/>
    <mergeCell ref="K352:L352"/>
    <mergeCell ref="N352:O352"/>
    <mergeCell ref="Q352:W352"/>
    <mergeCell ref="X352:Y352"/>
    <mergeCell ref="Z352:AA352"/>
    <mergeCell ref="AC352:AD352"/>
    <mergeCell ref="C349:D352"/>
    <mergeCell ref="E349:AN349"/>
    <mergeCell ref="AF350:AG350"/>
    <mergeCell ref="AI350:AN350"/>
    <mergeCell ref="F351:G351"/>
    <mergeCell ref="H351:I351"/>
    <mergeCell ref="K351:L351"/>
    <mergeCell ref="N351:O351"/>
    <mergeCell ref="Q351:W351"/>
    <mergeCell ref="X351:Y351"/>
    <mergeCell ref="Z351:AA351"/>
    <mergeCell ref="AC351:AD351"/>
    <mergeCell ref="F350:G350"/>
    <mergeCell ref="H350:I350"/>
    <mergeCell ref="K350:L350"/>
    <mergeCell ref="N350:O350"/>
    <mergeCell ref="Q350:W350"/>
    <mergeCell ref="X350:Y350"/>
    <mergeCell ref="Z350:AA350"/>
    <mergeCell ref="AC350:AD350"/>
    <mergeCell ref="C345:D346"/>
    <mergeCell ref="E345:AH346"/>
    <mergeCell ref="AI345:AN346"/>
    <mergeCell ref="C347:D348"/>
    <mergeCell ref="E347:AH348"/>
    <mergeCell ref="AI347:AN348"/>
    <mergeCell ref="C337:D340"/>
    <mergeCell ref="E337:AN338"/>
    <mergeCell ref="E339:AN339"/>
    <mergeCell ref="C343:D344"/>
    <mergeCell ref="E343:AH344"/>
    <mergeCell ref="AI343:AN344"/>
    <mergeCell ref="C333:D334"/>
    <mergeCell ref="E333:AH334"/>
    <mergeCell ref="AI333:AN334"/>
    <mergeCell ref="C335:D336"/>
    <mergeCell ref="E335:AH336"/>
    <mergeCell ref="AI335:AN336"/>
    <mergeCell ref="C329:D330"/>
    <mergeCell ref="E329:AH330"/>
    <mergeCell ref="AI329:AN330"/>
    <mergeCell ref="C331:D332"/>
    <mergeCell ref="E331:AH332"/>
    <mergeCell ref="AI331:AN332"/>
    <mergeCell ref="E317:AN318"/>
    <mergeCell ref="C321:D322"/>
    <mergeCell ref="E321:AH322"/>
    <mergeCell ref="AI321:AN322"/>
    <mergeCell ref="C325:D326"/>
    <mergeCell ref="E325:AH326"/>
    <mergeCell ref="AI325:AN326"/>
    <mergeCell ref="E309:AN310"/>
    <mergeCell ref="C313:D314"/>
    <mergeCell ref="E313:AH314"/>
    <mergeCell ref="AI313:AN314"/>
    <mergeCell ref="C315:D316"/>
    <mergeCell ref="E315:AH316"/>
    <mergeCell ref="AI315:AN316"/>
    <mergeCell ref="C300:D304"/>
    <mergeCell ref="E300:AH304"/>
    <mergeCell ref="AI300:AN304"/>
    <mergeCell ref="C307:D308"/>
    <mergeCell ref="E307:AH308"/>
    <mergeCell ref="AI307:AN308"/>
    <mergeCell ref="C285:AL285"/>
    <mergeCell ref="C286:AL287"/>
    <mergeCell ref="C288:AL291"/>
    <mergeCell ref="C292:AL293"/>
    <mergeCell ref="C294:AL296"/>
    <mergeCell ref="C298:D299"/>
    <mergeCell ref="E298:AH299"/>
    <mergeCell ref="AI298:AN299"/>
    <mergeCell ref="C280:D281"/>
    <mergeCell ref="E280:AH281"/>
    <mergeCell ref="AI280:AN281"/>
    <mergeCell ref="C282:D283"/>
    <mergeCell ref="E282:AB283"/>
    <mergeCell ref="AI282:AN283"/>
    <mergeCell ref="AC283:AH283"/>
    <mergeCell ref="AE275:AK275"/>
    <mergeCell ref="C276:D277"/>
    <mergeCell ref="E276:AH277"/>
    <mergeCell ref="AI276:AN277"/>
    <mergeCell ref="C278:D279"/>
    <mergeCell ref="E278:AH279"/>
    <mergeCell ref="AI278:AN279"/>
    <mergeCell ref="C270:D271"/>
    <mergeCell ref="E270:AH271"/>
    <mergeCell ref="AI270:AN271"/>
    <mergeCell ref="C272:D275"/>
    <mergeCell ref="E272:AN272"/>
    <mergeCell ref="G273:J273"/>
    <mergeCell ref="AE273:AK273"/>
    <mergeCell ref="G274:J274"/>
    <mergeCell ref="AE274:AK274"/>
    <mergeCell ref="G275:J275"/>
    <mergeCell ref="C264:D265"/>
    <mergeCell ref="E264:AH265"/>
    <mergeCell ref="AI264:AN265"/>
    <mergeCell ref="C268:D269"/>
    <mergeCell ref="E268:AH269"/>
    <mergeCell ref="AI268:AN269"/>
    <mergeCell ref="C257:D258"/>
    <mergeCell ref="E257:AH258"/>
    <mergeCell ref="AI257:AN258"/>
    <mergeCell ref="C259:D260"/>
    <mergeCell ref="E259:AH260"/>
    <mergeCell ref="AI259:AN260"/>
    <mergeCell ref="G250:K250"/>
    <mergeCell ref="L250:Q250"/>
    <mergeCell ref="R250:AM250"/>
    <mergeCell ref="C252:D254"/>
    <mergeCell ref="E252:AH254"/>
    <mergeCell ref="AI252:AN254"/>
    <mergeCell ref="G248:K248"/>
    <mergeCell ref="L248:Q248"/>
    <mergeCell ref="R248:AM248"/>
    <mergeCell ref="G249:K249"/>
    <mergeCell ref="L249:Q249"/>
    <mergeCell ref="R249:AM249"/>
    <mergeCell ref="F240:F250"/>
    <mergeCell ref="C222:D251"/>
    <mergeCell ref="E222:AH224"/>
    <mergeCell ref="AI222:AN224"/>
    <mergeCell ref="F229:F239"/>
    <mergeCell ref="G229:K229"/>
    <mergeCell ref="L229:Q229"/>
    <mergeCell ref="R229:AM229"/>
    <mergeCell ref="G230:K230"/>
    <mergeCell ref="L230:Q230"/>
    <mergeCell ref="R230:AM230"/>
    <mergeCell ref="G246:K246"/>
    <mergeCell ref="L246:Q246"/>
    <mergeCell ref="R246:AM246"/>
    <mergeCell ref="G247:K247"/>
    <mergeCell ref="L247:Q247"/>
    <mergeCell ref="R247:AM247"/>
    <mergeCell ref="G244:K244"/>
    <mergeCell ref="L244:Q244"/>
    <mergeCell ref="R244:AM244"/>
    <mergeCell ref="G245:K245"/>
    <mergeCell ref="L245:Q245"/>
    <mergeCell ref="R245:AM245"/>
    <mergeCell ref="G242:K242"/>
    <mergeCell ref="L242:Q242"/>
    <mergeCell ref="R242:AM242"/>
    <mergeCell ref="G243:K243"/>
    <mergeCell ref="L243:Q243"/>
    <mergeCell ref="R243:AM243"/>
    <mergeCell ref="G239:K239"/>
    <mergeCell ref="L239:Q239"/>
    <mergeCell ref="R239:AM239"/>
    <mergeCell ref="G240:K240"/>
    <mergeCell ref="L240:Q240"/>
    <mergeCell ref="R240:AM240"/>
    <mergeCell ref="G241:K241"/>
    <mergeCell ref="L241:Q241"/>
    <mergeCell ref="R241:AM241"/>
    <mergeCell ref="G237:K237"/>
    <mergeCell ref="L237:Q237"/>
    <mergeCell ref="R237:AM237"/>
    <mergeCell ref="G238:K238"/>
    <mergeCell ref="L238:Q238"/>
    <mergeCell ref="R238:AM238"/>
    <mergeCell ref="G235:K235"/>
    <mergeCell ref="L235:Q235"/>
    <mergeCell ref="R235:AM235"/>
    <mergeCell ref="G236:K236"/>
    <mergeCell ref="L236:Q236"/>
    <mergeCell ref="R236:AM236"/>
    <mergeCell ref="G233:K233"/>
    <mergeCell ref="L233:Q233"/>
    <mergeCell ref="R233:AM233"/>
    <mergeCell ref="G234:K234"/>
    <mergeCell ref="L234:Q234"/>
    <mergeCell ref="R234:AM234"/>
    <mergeCell ref="G231:K231"/>
    <mergeCell ref="L231:Q231"/>
    <mergeCell ref="R231:AM231"/>
    <mergeCell ref="G232:K232"/>
    <mergeCell ref="L232:Q232"/>
    <mergeCell ref="R232:AM232"/>
    <mergeCell ref="C211:D212"/>
    <mergeCell ref="E211:AH212"/>
    <mergeCell ref="AI211:AN212"/>
    <mergeCell ref="E213:AN215"/>
    <mergeCell ref="C220:D221"/>
    <mergeCell ref="E220:AH221"/>
    <mergeCell ref="AI220:AN221"/>
    <mergeCell ref="E206:AN206"/>
    <mergeCell ref="C207:D208"/>
    <mergeCell ref="E207:AH208"/>
    <mergeCell ref="AI207:AN208"/>
    <mergeCell ref="C209:D210"/>
    <mergeCell ref="E209:AH210"/>
    <mergeCell ref="AI209:AN210"/>
    <mergeCell ref="E200:AN200"/>
    <mergeCell ref="E201:AN201"/>
    <mergeCell ref="E202:AN202"/>
    <mergeCell ref="E203:AN203"/>
    <mergeCell ref="E204:AN204"/>
    <mergeCell ref="E205:AN205"/>
    <mergeCell ref="E187:AN188"/>
    <mergeCell ref="C191:D193"/>
    <mergeCell ref="E191:AH193"/>
    <mergeCell ref="AI191:AN193"/>
    <mergeCell ref="C194:D206"/>
    <mergeCell ref="E194:AN195"/>
    <mergeCell ref="E196:AN196"/>
    <mergeCell ref="E197:AN197"/>
    <mergeCell ref="E198:AN198"/>
    <mergeCell ref="E199:AN199"/>
    <mergeCell ref="C183:D184"/>
    <mergeCell ref="E183:AH184"/>
    <mergeCell ref="AI183:AN184"/>
    <mergeCell ref="C185:D186"/>
    <mergeCell ref="E185:AH186"/>
    <mergeCell ref="AI185:AN186"/>
    <mergeCell ref="C179:D180"/>
    <mergeCell ref="E179:AH180"/>
    <mergeCell ref="AI179:AN180"/>
    <mergeCell ref="C181:D182"/>
    <mergeCell ref="E181:AH182"/>
    <mergeCell ref="AI181:AN182"/>
    <mergeCell ref="C173:D174"/>
    <mergeCell ref="E173:AH174"/>
    <mergeCell ref="AI173:AN174"/>
    <mergeCell ref="C175:D176"/>
    <mergeCell ref="E175:AH176"/>
    <mergeCell ref="AI175:AN176"/>
    <mergeCell ref="C169:D170"/>
    <mergeCell ref="E169:AH170"/>
    <mergeCell ref="AI169:AN170"/>
    <mergeCell ref="C171:D172"/>
    <mergeCell ref="E171:AH172"/>
    <mergeCell ref="AI171:AN172"/>
    <mergeCell ref="E157:AN159"/>
    <mergeCell ref="C162:D164"/>
    <mergeCell ref="E162:AH164"/>
    <mergeCell ref="AI162:AN164"/>
    <mergeCell ref="C167:D168"/>
    <mergeCell ref="E167:AH168"/>
    <mergeCell ref="AI167:AN168"/>
    <mergeCell ref="C153:D154"/>
    <mergeCell ref="E153:AH154"/>
    <mergeCell ref="AI153:AN154"/>
    <mergeCell ref="C155:D156"/>
    <mergeCell ref="E155:AH156"/>
    <mergeCell ref="AI155:AN156"/>
    <mergeCell ref="C149:D150"/>
    <mergeCell ref="E149:AH150"/>
    <mergeCell ref="AI149:AN150"/>
    <mergeCell ref="C151:D152"/>
    <mergeCell ref="E151:AH152"/>
    <mergeCell ref="AI151:AN152"/>
    <mergeCell ref="C145:D146"/>
    <mergeCell ref="E145:AH146"/>
    <mergeCell ref="AI145:AN146"/>
    <mergeCell ref="C147:D148"/>
    <mergeCell ref="E147:AH148"/>
    <mergeCell ref="AI147:AN148"/>
    <mergeCell ref="C141:D142"/>
    <mergeCell ref="E141:AH142"/>
    <mergeCell ref="AI141:AN142"/>
    <mergeCell ref="C143:D144"/>
    <mergeCell ref="E143:AH144"/>
    <mergeCell ref="AI143:AN144"/>
    <mergeCell ref="C135:D136"/>
    <mergeCell ref="E135:AH136"/>
    <mergeCell ref="AI135:AN136"/>
    <mergeCell ref="C137:D138"/>
    <mergeCell ref="E137:AH138"/>
    <mergeCell ref="AI137:AN138"/>
    <mergeCell ref="C129:D130"/>
    <mergeCell ref="E129:AH130"/>
    <mergeCell ref="AI129:AN130"/>
    <mergeCell ref="C131:D134"/>
    <mergeCell ref="E131:AN132"/>
    <mergeCell ref="E133:I133"/>
    <mergeCell ref="C125:D126"/>
    <mergeCell ref="E125:AH126"/>
    <mergeCell ref="AI125:AN126"/>
    <mergeCell ref="C127:D128"/>
    <mergeCell ref="E127:AH128"/>
    <mergeCell ref="AI127:AN128"/>
    <mergeCell ref="C120:D122"/>
    <mergeCell ref="E120:AH122"/>
    <mergeCell ref="AI120:AN122"/>
    <mergeCell ref="C123:D124"/>
    <mergeCell ref="E123:AH124"/>
    <mergeCell ref="AI123:AN124"/>
    <mergeCell ref="C115:D117"/>
    <mergeCell ref="E115:AH117"/>
    <mergeCell ref="AI115:AN117"/>
    <mergeCell ref="C118:D119"/>
    <mergeCell ref="E118:AH119"/>
    <mergeCell ref="AI118:AN119"/>
    <mergeCell ref="C109:D110"/>
    <mergeCell ref="E109:AH110"/>
    <mergeCell ref="AI109:AN110"/>
    <mergeCell ref="C111:D112"/>
    <mergeCell ref="E111:AH112"/>
    <mergeCell ref="AI111:AN112"/>
    <mergeCell ref="C102:D106"/>
    <mergeCell ref="E102:AN102"/>
    <mergeCell ref="AO103:AR103"/>
    <mergeCell ref="E104:AN104"/>
    <mergeCell ref="E105:AN106"/>
    <mergeCell ref="C107:D108"/>
    <mergeCell ref="E107:AH108"/>
    <mergeCell ref="AI107:AN108"/>
    <mergeCell ref="C98:D99"/>
    <mergeCell ref="E98:AH99"/>
    <mergeCell ref="AI98:AN99"/>
    <mergeCell ref="C100:D101"/>
    <mergeCell ref="E100:AH101"/>
    <mergeCell ref="AI100:AN101"/>
    <mergeCell ref="C86:D87"/>
    <mergeCell ref="E86:AH87"/>
    <mergeCell ref="AI86:AN87"/>
    <mergeCell ref="E88:AN90"/>
    <mergeCell ref="C93:D95"/>
    <mergeCell ref="E93:AH95"/>
    <mergeCell ref="AI93:AN95"/>
    <mergeCell ref="C80:D81"/>
    <mergeCell ref="E80:AH81"/>
    <mergeCell ref="AI80:AN81"/>
    <mergeCell ref="C82:D85"/>
    <mergeCell ref="E82:AH85"/>
    <mergeCell ref="AI82:AN85"/>
    <mergeCell ref="C74:D77"/>
    <mergeCell ref="E74:AH77"/>
    <mergeCell ref="AI74:AN77"/>
    <mergeCell ref="C78:D79"/>
    <mergeCell ref="E78:AH79"/>
    <mergeCell ref="AI78:AN79"/>
    <mergeCell ref="C68:D69"/>
    <mergeCell ref="E68:AH69"/>
    <mergeCell ref="AI68:AN69"/>
    <mergeCell ref="C70:D73"/>
    <mergeCell ref="E70:AH73"/>
    <mergeCell ref="AI70:AN73"/>
    <mergeCell ref="C59:D60"/>
    <mergeCell ref="E59:AH60"/>
    <mergeCell ref="AI59:AN60"/>
    <mergeCell ref="C63:D65"/>
    <mergeCell ref="E63:AH65"/>
    <mergeCell ref="AI63:AN65"/>
    <mergeCell ref="C53:D54"/>
    <mergeCell ref="E53:AH54"/>
    <mergeCell ref="AI53:AN54"/>
    <mergeCell ref="C55:D56"/>
    <mergeCell ref="E55:AH56"/>
    <mergeCell ref="AI55:AN56"/>
    <mergeCell ref="C41:D44"/>
    <mergeCell ref="E41:AH44"/>
    <mergeCell ref="AI41:AN44"/>
    <mergeCell ref="C47:D50"/>
    <mergeCell ref="E47:AH50"/>
    <mergeCell ref="AI47:AN50"/>
    <mergeCell ref="C31:D33"/>
    <mergeCell ref="E31:AH33"/>
    <mergeCell ref="AI31:AN33"/>
    <mergeCell ref="C36:D38"/>
    <mergeCell ref="E36:AH38"/>
    <mergeCell ref="AI36:AN38"/>
    <mergeCell ref="C23:D25"/>
    <mergeCell ref="E23:AH25"/>
    <mergeCell ref="AI23:AN25"/>
    <mergeCell ref="C28:D30"/>
    <mergeCell ref="E28:AH30"/>
    <mergeCell ref="AI28:AN30"/>
    <mergeCell ref="C18:D20"/>
    <mergeCell ref="E18:AH20"/>
    <mergeCell ref="AI18:AN20"/>
    <mergeCell ref="C8:D9"/>
    <mergeCell ref="E8:AH9"/>
    <mergeCell ref="AI8:AN9"/>
    <mergeCell ref="C10:D11"/>
    <mergeCell ref="E10:AH11"/>
    <mergeCell ref="AI10:AN11"/>
    <mergeCell ref="A1:B2"/>
    <mergeCell ref="C1:AN2"/>
    <mergeCell ref="AI3:AN4"/>
    <mergeCell ref="C6:D7"/>
    <mergeCell ref="E6:AH7"/>
    <mergeCell ref="AI6:AN7"/>
    <mergeCell ref="C14:D15"/>
    <mergeCell ref="E14:AH15"/>
    <mergeCell ref="AI14:AN15"/>
  </mergeCells>
  <phoneticPr fontId="3"/>
  <pageMargins left="0.51181102362204722" right="0.47244094488188981" top="0.43307086614173229" bottom="0.31496062992125984" header="0.31496062992125984" footer="7.874015748031496E-2"/>
  <pageSetup paperSize="9" scale="81" firstPageNumber="3" orientation="portrait" useFirstPageNumber="1" r:id="rId1"/>
  <headerFooter alignWithMargins="0">
    <oddFooter>&amp;C- &amp;P -</oddFooter>
  </headerFooter>
  <rowBreaks count="6" manualBreakCount="6">
    <brk id="61" max="39" man="1"/>
    <brk id="113" max="39" man="1"/>
    <brk id="159" max="39" man="1"/>
    <brk id="216" max="39" man="1"/>
    <brk id="261" max="39" man="1"/>
    <brk id="323" max="3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7CFD-AF94-4AEB-A0F0-F29A273A9E75}">
  <dimension ref="A1:AQ49"/>
  <sheetViews>
    <sheetView view="pageBreakPreview" zoomScale="70" zoomScaleNormal="70" zoomScaleSheetLayoutView="70" workbookViewId="0">
      <selection activeCell="AL2" sqref="AL2"/>
    </sheetView>
  </sheetViews>
  <sheetFormatPr defaultRowHeight="12.5"/>
  <cols>
    <col min="1" max="1" width="12.6328125" style="297" customWidth="1"/>
    <col min="2" max="2" width="3.6328125" style="297" customWidth="1"/>
    <col min="3" max="4" width="10.7265625" style="297" customWidth="1"/>
    <col min="5" max="5" width="1.26953125" style="300" customWidth="1"/>
    <col min="6" max="6" width="11.7265625" style="300" customWidth="1"/>
    <col min="7" max="37" width="4.08984375" style="297" customWidth="1"/>
    <col min="38" max="38" width="5.26953125" style="297" customWidth="1"/>
    <col min="39" max="39" width="7.90625" style="297" customWidth="1"/>
    <col min="40" max="40" width="2.08984375" style="297" customWidth="1"/>
    <col min="41" max="256" width="9" style="297"/>
    <col min="257" max="257" width="12.6328125" style="297" customWidth="1"/>
    <col min="258" max="258" width="3.6328125" style="297" customWidth="1"/>
    <col min="259" max="260" width="10.7265625" style="297" customWidth="1"/>
    <col min="261" max="261" width="1.26953125" style="297" customWidth="1"/>
    <col min="262" max="262" width="11.7265625" style="297" customWidth="1"/>
    <col min="263" max="293" width="4.08984375" style="297" customWidth="1"/>
    <col min="294" max="294" width="5.26953125" style="297" customWidth="1"/>
    <col min="295" max="295" width="7.90625" style="297" customWidth="1"/>
    <col min="296" max="296" width="2.08984375" style="297" customWidth="1"/>
    <col min="297" max="512" width="9" style="297"/>
    <col min="513" max="513" width="12.6328125" style="297" customWidth="1"/>
    <col min="514" max="514" width="3.6328125" style="297" customWidth="1"/>
    <col min="515" max="516" width="10.7265625" style="297" customWidth="1"/>
    <col min="517" max="517" width="1.26953125" style="297" customWidth="1"/>
    <col min="518" max="518" width="11.7265625" style="297" customWidth="1"/>
    <col min="519" max="549" width="4.08984375" style="297" customWidth="1"/>
    <col min="550" max="550" width="5.26953125" style="297" customWidth="1"/>
    <col min="551" max="551" width="7.90625" style="297" customWidth="1"/>
    <col min="552" max="552" width="2.08984375" style="297" customWidth="1"/>
    <col min="553" max="768" width="9" style="297"/>
    <col min="769" max="769" width="12.6328125" style="297" customWidth="1"/>
    <col min="770" max="770" width="3.6328125" style="297" customWidth="1"/>
    <col min="771" max="772" width="10.7265625" style="297" customWidth="1"/>
    <col min="773" max="773" width="1.26953125" style="297" customWidth="1"/>
    <col min="774" max="774" width="11.7265625" style="297" customWidth="1"/>
    <col min="775" max="805" width="4.08984375" style="297" customWidth="1"/>
    <col min="806" max="806" width="5.26953125" style="297" customWidth="1"/>
    <col min="807" max="807" width="7.90625" style="297" customWidth="1"/>
    <col min="808" max="808" width="2.08984375" style="297" customWidth="1"/>
    <col min="809" max="1024" width="9" style="297"/>
    <col min="1025" max="1025" width="12.6328125" style="297" customWidth="1"/>
    <col min="1026" max="1026" width="3.6328125" style="297" customWidth="1"/>
    <col min="1027" max="1028" width="10.7265625" style="297" customWidth="1"/>
    <col min="1029" max="1029" width="1.26953125" style="297" customWidth="1"/>
    <col min="1030" max="1030" width="11.7265625" style="297" customWidth="1"/>
    <col min="1031" max="1061" width="4.08984375" style="297" customWidth="1"/>
    <col min="1062" max="1062" width="5.26953125" style="297" customWidth="1"/>
    <col min="1063" max="1063" width="7.90625" style="297" customWidth="1"/>
    <col min="1064" max="1064" width="2.08984375" style="297" customWidth="1"/>
    <col min="1065" max="1280" width="9" style="297"/>
    <col min="1281" max="1281" width="12.6328125" style="297" customWidth="1"/>
    <col min="1282" max="1282" width="3.6328125" style="297" customWidth="1"/>
    <col min="1283" max="1284" width="10.7265625" style="297" customWidth="1"/>
    <col min="1285" max="1285" width="1.26953125" style="297" customWidth="1"/>
    <col min="1286" max="1286" width="11.7265625" style="297" customWidth="1"/>
    <col min="1287" max="1317" width="4.08984375" style="297" customWidth="1"/>
    <col min="1318" max="1318" width="5.26953125" style="297" customWidth="1"/>
    <col min="1319" max="1319" width="7.90625" style="297" customWidth="1"/>
    <col min="1320" max="1320" width="2.08984375" style="297" customWidth="1"/>
    <col min="1321" max="1536" width="9" style="297"/>
    <col min="1537" max="1537" width="12.6328125" style="297" customWidth="1"/>
    <col min="1538" max="1538" width="3.6328125" style="297" customWidth="1"/>
    <col min="1539" max="1540" width="10.7265625" style="297" customWidth="1"/>
    <col min="1541" max="1541" width="1.26953125" style="297" customWidth="1"/>
    <col min="1542" max="1542" width="11.7265625" style="297" customWidth="1"/>
    <col min="1543" max="1573" width="4.08984375" style="297" customWidth="1"/>
    <col min="1574" max="1574" width="5.26953125" style="297" customWidth="1"/>
    <col min="1575" max="1575" width="7.90625" style="297" customWidth="1"/>
    <col min="1576" max="1576" width="2.08984375" style="297" customWidth="1"/>
    <col min="1577" max="1792" width="9" style="297"/>
    <col min="1793" max="1793" width="12.6328125" style="297" customWidth="1"/>
    <col min="1794" max="1794" width="3.6328125" style="297" customWidth="1"/>
    <col min="1795" max="1796" width="10.7265625" style="297" customWidth="1"/>
    <col min="1797" max="1797" width="1.26953125" style="297" customWidth="1"/>
    <col min="1798" max="1798" width="11.7265625" style="297" customWidth="1"/>
    <col min="1799" max="1829" width="4.08984375" style="297" customWidth="1"/>
    <col min="1830" max="1830" width="5.26953125" style="297" customWidth="1"/>
    <col min="1831" max="1831" width="7.90625" style="297" customWidth="1"/>
    <col min="1832" max="1832" width="2.08984375" style="297" customWidth="1"/>
    <col min="1833" max="2048" width="9" style="297"/>
    <col min="2049" max="2049" width="12.6328125" style="297" customWidth="1"/>
    <col min="2050" max="2050" width="3.6328125" style="297" customWidth="1"/>
    <col min="2051" max="2052" width="10.7265625" style="297" customWidth="1"/>
    <col min="2053" max="2053" width="1.26953125" style="297" customWidth="1"/>
    <col min="2054" max="2054" width="11.7265625" style="297" customWidth="1"/>
    <col min="2055" max="2085" width="4.08984375" style="297" customWidth="1"/>
    <col min="2086" max="2086" width="5.26953125" style="297" customWidth="1"/>
    <col min="2087" max="2087" width="7.90625" style="297" customWidth="1"/>
    <col min="2088" max="2088" width="2.08984375" style="297" customWidth="1"/>
    <col min="2089" max="2304" width="9" style="297"/>
    <col min="2305" max="2305" width="12.6328125" style="297" customWidth="1"/>
    <col min="2306" max="2306" width="3.6328125" style="297" customWidth="1"/>
    <col min="2307" max="2308" width="10.7265625" style="297" customWidth="1"/>
    <col min="2309" max="2309" width="1.26953125" style="297" customWidth="1"/>
    <col min="2310" max="2310" width="11.7265625" style="297" customWidth="1"/>
    <col min="2311" max="2341" width="4.08984375" style="297" customWidth="1"/>
    <col min="2342" max="2342" width="5.26953125" style="297" customWidth="1"/>
    <col min="2343" max="2343" width="7.90625" style="297" customWidth="1"/>
    <col min="2344" max="2344" width="2.08984375" style="297" customWidth="1"/>
    <col min="2345" max="2560" width="9" style="297"/>
    <col min="2561" max="2561" width="12.6328125" style="297" customWidth="1"/>
    <col min="2562" max="2562" width="3.6328125" style="297" customWidth="1"/>
    <col min="2563" max="2564" width="10.7265625" style="297" customWidth="1"/>
    <col min="2565" max="2565" width="1.26953125" style="297" customWidth="1"/>
    <col min="2566" max="2566" width="11.7265625" style="297" customWidth="1"/>
    <col min="2567" max="2597" width="4.08984375" style="297" customWidth="1"/>
    <col min="2598" max="2598" width="5.26953125" style="297" customWidth="1"/>
    <col min="2599" max="2599" width="7.90625" style="297" customWidth="1"/>
    <col min="2600" max="2600" width="2.08984375" style="297" customWidth="1"/>
    <col min="2601" max="2816" width="9" style="297"/>
    <col min="2817" max="2817" width="12.6328125" style="297" customWidth="1"/>
    <col min="2818" max="2818" width="3.6328125" style="297" customWidth="1"/>
    <col min="2819" max="2820" width="10.7265625" style="297" customWidth="1"/>
    <col min="2821" max="2821" width="1.26953125" style="297" customWidth="1"/>
    <col min="2822" max="2822" width="11.7265625" style="297" customWidth="1"/>
    <col min="2823" max="2853" width="4.08984375" style="297" customWidth="1"/>
    <col min="2854" max="2854" width="5.26953125" style="297" customWidth="1"/>
    <col min="2855" max="2855" width="7.90625" style="297" customWidth="1"/>
    <col min="2856" max="2856" width="2.08984375" style="297" customWidth="1"/>
    <col min="2857" max="3072" width="9" style="297"/>
    <col min="3073" max="3073" width="12.6328125" style="297" customWidth="1"/>
    <col min="3074" max="3074" width="3.6328125" style="297" customWidth="1"/>
    <col min="3075" max="3076" width="10.7265625" style="297" customWidth="1"/>
    <col min="3077" max="3077" width="1.26953125" style="297" customWidth="1"/>
    <col min="3078" max="3078" width="11.7265625" style="297" customWidth="1"/>
    <col min="3079" max="3109" width="4.08984375" style="297" customWidth="1"/>
    <col min="3110" max="3110" width="5.26953125" style="297" customWidth="1"/>
    <col min="3111" max="3111" width="7.90625" style="297" customWidth="1"/>
    <col min="3112" max="3112" width="2.08984375" style="297" customWidth="1"/>
    <col min="3113" max="3328" width="9" style="297"/>
    <col min="3329" max="3329" width="12.6328125" style="297" customWidth="1"/>
    <col min="3330" max="3330" width="3.6328125" style="297" customWidth="1"/>
    <col min="3331" max="3332" width="10.7265625" style="297" customWidth="1"/>
    <col min="3333" max="3333" width="1.26953125" style="297" customWidth="1"/>
    <col min="3334" max="3334" width="11.7265625" style="297" customWidth="1"/>
    <col min="3335" max="3365" width="4.08984375" style="297" customWidth="1"/>
    <col min="3366" max="3366" width="5.26953125" style="297" customWidth="1"/>
    <col min="3367" max="3367" width="7.90625" style="297" customWidth="1"/>
    <col min="3368" max="3368" width="2.08984375" style="297" customWidth="1"/>
    <col min="3369" max="3584" width="9" style="297"/>
    <col min="3585" max="3585" width="12.6328125" style="297" customWidth="1"/>
    <col min="3586" max="3586" width="3.6328125" style="297" customWidth="1"/>
    <col min="3587" max="3588" width="10.7265625" style="297" customWidth="1"/>
    <col min="3589" max="3589" width="1.26953125" style="297" customWidth="1"/>
    <col min="3590" max="3590" width="11.7265625" style="297" customWidth="1"/>
    <col min="3591" max="3621" width="4.08984375" style="297" customWidth="1"/>
    <col min="3622" max="3622" width="5.26953125" style="297" customWidth="1"/>
    <col min="3623" max="3623" width="7.90625" style="297" customWidth="1"/>
    <col min="3624" max="3624" width="2.08984375" style="297" customWidth="1"/>
    <col min="3625" max="3840" width="9" style="297"/>
    <col min="3841" max="3841" width="12.6328125" style="297" customWidth="1"/>
    <col min="3842" max="3842" width="3.6328125" style="297" customWidth="1"/>
    <col min="3843" max="3844" width="10.7265625" style="297" customWidth="1"/>
    <col min="3845" max="3845" width="1.26953125" style="297" customWidth="1"/>
    <col min="3846" max="3846" width="11.7265625" style="297" customWidth="1"/>
    <col min="3847" max="3877" width="4.08984375" style="297" customWidth="1"/>
    <col min="3878" max="3878" width="5.26953125" style="297" customWidth="1"/>
    <col min="3879" max="3879" width="7.90625" style="297" customWidth="1"/>
    <col min="3880" max="3880" width="2.08984375" style="297" customWidth="1"/>
    <col min="3881" max="4096" width="9" style="297"/>
    <col min="4097" max="4097" width="12.6328125" style="297" customWidth="1"/>
    <col min="4098" max="4098" width="3.6328125" style="297" customWidth="1"/>
    <col min="4099" max="4100" width="10.7265625" style="297" customWidth="1"/>
    <col min="4101" max="4101" width="1.26953125" style="297" customWidth="1"/>
    <col min="4102" max="4102" width="11.7265625" style="297" customWidth="1"/>
    <col min="4103" max="4133" width="4.08984375" style="297" customWidth="1"/>
    <col min="4134" max="4134" width="5.26953125" style="297" customWidth="1"/>
    <col min="4135" max="4135" width="7.90625" style="297" customWidth="1"/>
    <col min="4136" max="4136" width="2.08984375" style="297" customWidth="1"/>
    <col min="4137" max="4352" width="9" style="297"/>
    <col min="4353" max="4353" width="12.6328125" style="297" customWidth="1"/>
    <col min="4354" max="4354" width="3.6328125" style="297" customWidth="1"/>
    <col min="4355" max="4356" width="10.7265625" style="297" customWidth="1"/>
    <col min="4357" max="4357" width="1.26953125" style="297" customWidth="1"/>
    <col min="4358" max="4358" width="11.7265625" style="297" customWidth="1"/>
    <col min="4359" max="4389" width="4.08984375" style="297" customWidth="1"/>
    <col min="4390" max="4390" width="5.26953125" style="297" customWidth="1"/>
    <col min="4391" max="4391" width="7.90625" style="297" customWidth="1"/>
    <col min="4392" max="4392" width="2.08984375" style="297" customWidth="1"/>
    <col min="4393" max="4608" width="9" style="297"/>
    <col min="4609" max="4609" width="12.6328125" style="297" customWidth="1"/>
    <col min="4610" max="4610" width="3.6328125" style="297" customWidth="1"/>
    <col min="4611" max="4612" width="10.7265625" style="297" customWidth="1"/>
    <col min="4613" max="4613" width="1.26953125" style="297" customWidth="1"/>
    <col min="4614" max="4614" width="11.7265625" style="297" customWidth="1"/>
    <col min="4615" max="4645" width="4.08984375" style="297" customWidth="1"/>
    <col min="4646" max="4646" width="5.26953125" style="297" customWidth="1"/>
    <col min="4647" max="4647" width="7.90625" style="297" customWidth="1"/>
    <col min="4648" max="4648" width="2.08984375" style="297" customWidth="1"/>
    <col min="4649" max="4864" width="9" style="297"/>
    <col min="4865" max="4865" width="12.6328125" style="297" customWidth="1"/>
    <col min="4866" max="4866" width="3.6328125" style="297" customWidth="1"/>
    <col min="4867" max="4868" width="10.7265625" style="297" customWidth="1"/>
    <col min="4869" max="4869" width="1.26953125" style="297" customWidth="1"/>
    <col min="4870" max="4870" width="11.7265625" style="297" customWidth="1"/>
    <col min="4871" max="4901" width="4.08984375" style="297" customWidth="1"/>
    <col min="4902" max="4902" width="5.26953125" style="297" customWidth="1"/>
    <col min="4903" max="4903" width="7.90625" style="297" customWidth="1"/>
    <col min="4904" max="4904" width="2.08984375" style="297" customWidth="1"/>
    <col min="4905" max="5120" width="9" style="297"/>
    <col min="5121" max="5121" width="12.6328125" style="297" customWidth="1"/>
    <col min="5122" max="5122" width="3.6328125" style="297" customWidth="1"/>
    <col min="5123" max="5124" width="10.7265625" style="297" customWidth="1"/>
    <col min="5125" max="5125" width="1.26953125" style="297" customWidth="1"/>
    <col min="5126" max="5126" width="11.7265625" style="297" customWidth="1"/>
    <col min="5127" max="5157" width="4.08984375" style="297" customWidth="1"/>
    <col min="5158" max="5158" width="5.26953125" style="297" customWidth="1"/>
    <col min="5159" max="5159" width="7.90625" style="297" customWidth="1"/>
    <col min="5160" max="5160" width="2.08984375" style="297" customWidth="1"/>
    <col min="5161" max="5376" width="9" style="297"/>
    <col min="5377" max="5377" width="12.6328125" style="297" customWidth="1"/>
    <col min="5378" max="5378" width="3.6328125" style="297" customWidth="1"/>
    <col min="5379" max="5380" width="10.7265625" style="297" customWidth="1"/>
    <col min="5381" max="5381" width="1.26953125" style="297" customWidth="1"/>
    <col min="5382" max="5382" width="11.7265625" style="297" customWidth="1"/>
    <col min="5383" max="5413" width="4.08984375" style="297" customWidth="1"/>
    <col min="5414" max="5414" width="5.26953125" style="297" customWidth="1"/>
    <col min="5415" max="5415" width="7.90625" style="297" customWidth="1"/>
    <col min="5416" max="5416" width="2.08984375" style="297" customWidth="1"/>
    <col min="5417" max="5632" width="9" style="297"/>
    <col min="5633" max="5633" width="12.6328125" style="297" customWidth="1"/>
    <col min="5634" max="5634" width="3.6328125" style="297" customWidth="1"/>
    <col min="5635" max="5636" width="10.7265625" style="297" customWidth="1"/>
    <col min="5637" max="5637" width="1.26953125" style="297" customWidth="1"/>
    <col min="5638" max="5638" width="11.7265625" style="297" customWidth="1"/>
    <col min="5639" max="5669" width="4.08984375" style="297" customWidth="1"/>
    <col min="5670" max="5670" width="5.26953125" style="297" customWidth="1"/>
    <col min="5671" max="5671" width="7.90625" style="297" customWidth="1"/>
    <col min="5672" max="5672" width="2.08984375" style="297" customWidth="1"/>
    <col min="5673" max="5888" width="9" style="297"/>
    <col min="5889" max="5889" width="12.6328125" style="297" customWidth="1"/>
    <col min="5890" max="5890" width="3.6328125" style="297" customWidth="1"/>
    <col min="5891" max="5892" width="10.7265625" style="297" customWidth="1"/>
    <col min="5893" max="5893" width="1.26953125" style="297" customWidth="1"/>
    <col min="5894" max="5894" width="11.7265625" style="297" customWidth="1"/>
    <col min="5895" max="5925" width="4.08984375" style="297" customWidth="1"/>
    <col min="5926" max="5926" width="5.26953125" style="297" customWidth="1"/>
    <col min="5927" max="5927" width="7.90625" style="297" customWidth="1"/>
    <col min="5928" max="5928" width="2.08984375" style="297" customWidth="1"/>
    <col min="5929" max="6144" width="9" style="297"/>
    <col min="6145" max="6145" width="12.6328125" style="297" customWidth="1"/>
    <col min="6146" max="6146" width="3.6328125" style="297" customWidth="1"/>
    <col min="6147" max="6148" width="10.7265625" style="297" customWidth="1"/>
    <col min="6149" max="6149" width="1.26953125" style="297" customWidth="1"/>
    <col min="6150" max="6150" width="11.7265625" style="297" customWidth="1"/>
    <col min="6151" max="6181" width="4.08984375" style="297" customWidth="1"/>
    <col min="6182" max="6182" width="5.26953125" style="297" customWidth="1"/>
    <col min="6183" max="6183" width="7.90625" style="297" customWidth="1"/>
    <col min="6184" max="6184" width="2.08984375" style="297" customWidth="1"/>
    <col min="6185" max="6400" width="9" style="297"/>
    <col min="6401" max="6401" width="12.6328125" style="297" customWidth="1"/>
    <col min="6402" max="6402" width="3.6328125" style="297" customWidth="1"/>
    <col min="6403" max="6404" width="10.7265625" style="297" customWidth="1"/>
    <col min="6405" max="6405" width="1.26953125" style="297" customWidth="1"/>
    <col min="6406" max="6406" width="11.7265625" style="297" customWidth="1"/>
    <col min="6407" max="6437" width="4.08984375" style="297" customWidth="1"/>
    <col min="6438" max="6438" width="5.26953125" style="297" customWidth="1"/>
    <col min="6439" max="6439" width="7.90625" style="297" customWidth="1"/>
    <col min="6440" max="6440" width="2.08984375" style="297" customWidth="1"/>
    <col min="6441" max="6656" width="9" style="297"/>
    <col min="6657" max="6657" width="12.6328125" style="297" customWidth="1"/>
    <col min="6658" max="6658" width="3.6328125" style="297" customWidth="1"/>
    <col min="6659" max="6660" width="10.7265625" style="297" customWidth="1"/>
    <col min="6661" max="6661" width="1.26953125" style="297" customWidth="1"/>
    <col min="6662" max="6662" width="11.7265625" style="297" customWidth="1"/>
    <col min="6663" max="6693" width="4.08984375" style="297" customWidth="1"/>
    <col min="6694" max="6694" width="5.26953125" style="297" customWidth="1"/>
    <col min="6695" max="6695" width="7.90625" style="297" customWidth="1"/>
    <col min="6696" max="6696" width="2.08984375" style="297" customWidth="1"/>
    <col min="6697" max="6912" width="9" style="297"/>
    <col min="6913" max="6913" width="12.6328125" style="297" customWidth="1"/>
    <col min="6914" max="6914" width="3.6328125" style="297" customWidth="1"/>
    <col min="6915" max="6916" width="10.7265625" style="297" customWidth="1"/>
    <col min="6917" max="6917" width="1.26953125" style="297" customWidth="1"/>
    <col min="6918" max="6918" width="11.7265625" style="297" customWidth="1"/>
    <col min="6919" max="6949" width="4.08984375" style="297" customWidth="1"/>
    <col min="6950" max="6950" width="5.26953125" style="297" customWidth="1"/>
    <col min="6951" max="6951" width="7.90625" style="297" customWidth="1"/>
    <col min="6952" max="6952" width="2.08984375" style="297" customWidth="1"/>
    <col min="6953" max="7168" width="9" style="297"/>
    <col min="7169" max="7169" width="12.6328125" style="297" customWidth="1"/>
    <col min="7170" max="7170" width="3.6328125" style="297" customWidth="1"/>
    <col min="7171" max="7172" width="10.7265625" style="297" customWidth="1"/>
    <col min="7173" max="7173" width="1.26953125" style="297" customWidth="1"/>
    <col min="7174" max="7174" width="11.7265625" style="297" customWidth="1"/>
    <col min="7175" max="7205" width="4.08984375" style="297" customWidth="1"/>
    <col min="7206" max="7206" width="5.26953125" style="297" customWidth="1"/>
    <col min="7207" max="7207" width="7.90625" style="297" customWidth="1"/>
    <col min="7208" max="7208" width="2.08984375" style="297" customWidth="1"/>
    <col min="7209" max="7424" width="9" style="297"/>
    <col min="7425" max="7425" width="12.6328125" style="297" customWidth="1"/>
    <col min="7426" max="7426" width="3.6328125" style="297" customWidth="1"/>
    <col min="7427" max="7428" width="10.7265625" style="297" customWidth="1"/>
    <col min="7429" max="7429" width="1.26953125" style="297" customWidth="1"/>
    <col min="7430" max="7430" width="11.7265625" style="297" customWidth="1"/>
    <col min="7431" max="7461" width="4.08984375" style="297" customWidth="1"/>
    <col min="7462" max="7462" width="5.26953125" style="297" customWidth="1"/>
    <col min="7463" max="7463" width="7.90625" style="297" customWidth="1"/>
    <col min="7464" max="7464" width="2.08984375" style="297" customWidth="1"/>
    <col min="7465" max="7680" width="9" style="297"/>
    <col min="7681" max="7681" width="12.6328125" style="297" customWidth="1"/>
    <col min="7682" max="7682" width="3.6328125" style="297" customWidth="1"/>
    <col min="7683" max="7684" width="10.7265625" style="297" customWidth="1"/>
    <col min="7685" max="7685" width="1.26953125" style="297" customWidth="1"/>
    <col min="7686" max="7686" width="11.7265625" style="297" customWidth="1"/>
    <col min="7687" max="7717" width="4.08984375" style="297" customWidth="1"/>
    <col min="7718" max="7718" width="5.26953125" style="297" customWidth="1"/>
    <col min="7719" max="7719" width="7.90625" style="297" customWidth="1"/>
    <col min="7720" max="7720" width="2.08984375" style="297" customWidth="1"/>
    <col min="7721" max="7936" width="9" style="297"/>
    <col min="7937" max="7937" width="12.6328125" style="297" customWidth="1"/>
    <col min="7938" max="7938" width="3.6328125" style="297" customWidth="1"/>
    <col min="7939" max="7940" width="10.7265625" style="297" customWidth="1"/>
    <col min="7941" max="7941" width="1.26953125" style="297" customWidth="1"/>
    <col min="7942" max="7942" width="11.7265625" style="297" customWidth="1"/>
    <col min="7943" max="7973" width="4.08984375" style="297" customWidth="1"/>
    <col min="7974" max="7974" width="5.26953125" style="297" customWidth="1"/>
    <col min="7975" max="7975" width="7.90625" style="297" customWidth="1"/>
    <col min="7976" max="7976" width="2.08984375" style="297" customWidth="1"/>
    <col min="7977" max="8192" width="9" style="297"/>
    <col min="8193" max="8193" width="12.6328125" style="297" customWidth="1"/>
    <col min="8194" max="8194" width="3.6328125" style="297" customWidth="1"/>
    <col min="8195" max="8196" width="10.7265625" style="297" customWidth="1"/>
    <col min="8197" max="8197" width="1.26953125" style="297" customWidth="1"/>
    <col min="8198" max="8198" width="11.7265625" style="297" customWidth="1"/>
    <col min="8199" max="8229" width="4.08984375" style="297" customWidth="1"/>
    <col min="8230" max="8230" width="5.26953125" style="297" customWidth="1"/>
    <col min="8231" max="8231" width="7.90625" style="297" customWidth="1"/>
    <col min="8232" max="8232" width="2.08984375" style="297" customWidth="1"/>
    <col min="8233" max="8448" width="9" style="297"/>
    <col min="8449" max="8449" width="12.6328125" style="297" customWidth="1"/>
    <col min="8450" max="8450" width="3.6328125" style="297" customWidth="1"/>
    <col min="8451" max="8452" width="10.7265625" style="297" customWidth="1"/>
    <col min="8453" max="8453" width="1.26953125" style="297" customWidth="1"/>
    <col min="8454" max="8454" width="11.7265625" style="297" customWidth="1"/>
    <col min="8455" max="8485" width="4.08984375" style="297" customWidth="1"/>
    <col min="8486" max="8486" width="5.26953125" style="297" customWidth="1"/>
    <col min="8487" max="8487" width="7.90625" style="297" customWidth="1"/>
    <col min="8488" max="8488" width="2.08984375" style="297" customWidth="1"/>
    <col min="8489" max="8704" width="9" style="297"/>
    <col min="8705" max="8705" width="12.6328125" style="297" customWidth="1"/>
    <col min="8706" max="8706" width="3.6328125" style="297" customWidth="1"/>
    <col min="8707" max="8708" width="10.7265625" style="297" customWidth="1"/>
    <col min="8709" max="8709" width="1.26953125" style="297" customWidth="1"/>
    <col min="8710" max="8710" width="11.7265625" style="297" customWidth="1"/>
    <col min="8711" max="8741" width="4.08984375" style="297" customWidth="1"/>
    <col min="8742" max="8742" width="5.26953125" style="297" customWidth="1"/>
    <col min="8743" max="8743" width="7.90625" style="297" customWidth="1"/>
    <col min="8744" max="8744" width="2.08984375" style="297" customWidth="1"/>
    <col min="8745" max="8960" width="9" style="297"/>
    <col min="8961" max="8961" width="12.6328125" style="297" customWidth="1"/>
    <col min="8962" max="8962" width="3.6328125" style="297" customWidth="1"/>
    <col min="8963" max="8964" width="10.7265625" style="297" customWidth="1"/>
    <col min="8965" max="8965" width="1.26953125" style="297" customWidth="1"/>
    <col min="8966" max="8966" width="11.7265625" style="297" customWidth="1"/>
    <col min="8967" max="8997" width="4.08984375" style="297" customWidth="1"/>
    <col min="8998" max="8998" width="5.26953125" style="297" customWidth="1"/>
    <col min="8999" max="8999" width="7.90625" style="297" customWidth="1"/>
    <col min="9000" max="9000" width="2.08984375" style="297" customWidth="1"/>
    <col min="9001" max="9216" width="9" style="297"/>
    <col min="9217" max="9217" width="12.6328125" style="297" customWidth="1"/>
    <col min="9218" max="9218" width="3.6328125" style="297" customWidth="1"/>
    <col min="9219" max="9220" width="10.7265625" style="297" customWidth="1"/>
    <col min="9221" max="9221" width="1.26953125" style="297" customWidth="1"/>
    <col min="9222" max="9222" width="11.7265625" style="297" customWidth="1"/>
    <col min="9223" max="9253" width="4.08984375" style="297" customWidth="1"/>
    <col min="9254" max="9254" width="5.26953125" style="297" customWidth="1"/>
    <col min="9255" max="9255" width="7.90625" style="297" customWidth="1"/>
    <col min="9256" max="9256" width="2.08984375" style="297" customWidth="1"/>
    <col min="9257" max="9472" width="9" style="297"/>
    <col min="9473" max="9473" width="12.6328125" style="297" customWidth="1"/>
    <col min="9474" max="9474" width="3.6328125" style="297" customWidth="1"/>
    <col min="9475" max="9476" width="10.7265625" style="297" customWidth="1"/>
    <col min="9477" max="9477" width="1.26953125" style="297" customWidth="1"/>
    <col min="9478" max="9478" width="11.7265625" style="297" customWidth="1"/>
    <col min="9479" max="9509" width="4.08984375" style="297" customWidth="1"/>
    <col min="9510" max="9510" width="5.26953125" style="297" customWidth="1"/>
    <col min="9511" max="9511" width="7.90625" style="297" customWidth="1"/>
    <col min="9512" max="9512" width="2.08984375" style="297" customWidth="1"/>
    <col min="9513" max="9728" width="9" style="297"/>
    <col min="9729" max="9729" width="12.6328125" style="297" customWidth="1"/>
    <col min="9730" max="9730" width="3.6328125" style="297" customWidth="1"/>
    <col min="9731" max="9732" width="10.7265625" style="297" customWidth="1"/>
    <col min="9733" max="9733" width="1.26953125" style="297" customWidth="1"/>
    <col min="9734" max="9734" width="11.7265625" style="297" customWidth="1"/>
    <col min="9735" max="9765" width="4.08984375" style="297" customWidth="1"/>
    <col min="9766" max="9766" width="5.26953125" style="297" customWidth="1"/>
    <col min="9767" max="9767" width="7.90625" style="297" customWidth="1"/>
    <col min="9768" max="9768" width="2.08984375" style="297" customWidth="1"/>
    <col min="9769" max="9984" width="9" style="297"/>
    <col min="9985" max="9985" width="12.6328125" style="297" customWidth="1"/>
    <col min="9986" max="9986" width="3.6328125" style="297" customWidth="1"/>
    <col min="9987" max="9988" width="10.7265625" style="297" customWidth="1"/>
    <col min="9989" max="9989" width="1.26953125" style="297" customWidth="1"/>
    <col min="9990" max="9990" width="11.7265625" style="297" customWidth="1"/>
    <col min="9991" max="10021" width="4.08984375" style="297" customWidth="1"/>
    <col min="10022" max="10022" width="5.26953125" style="297" customWidth="1"/>
    <col min="10023" max="10023" width="7.90625" style="297" customWidth="1"/>
    <col min="10024" max="10024" width="2.08984375" style="297" customWidth="1"/>
    <col min="10025" max="10240" width="9" style="297"/>
    <col min="10241" max="10241" width="12.6328125" style="297" customWidth="1"/>
    <col min="10242" max="10242" width="3.6328125" style="297" customWidth="1"/>
    <col min="10243" max="10244" width="10.7265625" style="297" customWidth="1"/>
    <col min="10245" max="10245" width="1.26953125" style="297" customWidth="1"/>
    <col min="10246" max="10246" width="11.7265625" style="297" customWidth="1"/>
    <col min="10247" max="10277" width="4.08984375" style="297" customWidth="1"/>
    <col min="10278" max="10278" width="5.26953125" style="297" customWidth="1"/>
    <col min="10279" max="10279" width="7.90625" style="297" customWidth="1"/>
    <col min="10280" max="10280" width="2.08984375" style="297" customWidth="1"/>
    <col min="10281" max="10496" width="9" style="297"/>
    <col min="10497" max="10497" width="12.6328125" style="297" customWidth="1"/>
    <col min="10498" max="10498" width="3.6328125" style="297" customWidth="1"/>
    <col min="10499" max="10500" width="10.7265625" style="297" customWidth="1"/>
    <col min="10501" max="10501" width="1.26953125" style="297" customWidth="1"/>
    <col min="10502" max="10502" width="11.7265625" style="297" customWidth="1"/>
    <col min="10503" max="10533" width="4.08984375" style="297" customWidth="1"/>
    <col min="10534" max="10534" width="5.26953125" style="297" customWidth="1"/>
    <col min="10535" max="10535" width="7.90625" style="297" customWidth="1"/>
    <col min="10536" max="10536" width="2.08984375" style="297" customWidth="1"/>
    <col min="10537" max="10752" width="9" style="297"/>
    <col min="10753" max="10753" width="12.6328125" style="297" customWidth="1"/>
    <col min="10754" max="10754" width="3.6328125" style="297" customWidth="1"/>
    <col min="10755" max="10756" width="10.7265625" style="297" customWidth="1"/>
    <col min="10757" max="10757" width="1.26953125" style="297" customWidth="1"/>
    <col min="10758" max="10758" width="11.7265625" style="297" customWidth="1"/>
    <col min="10759" max="10789" width="4.08984375" style="297" customWidth="1"/>
    <col min="10790" max="10790" width="5.26953125" style="297" customWidth="1"/>
    <col min="10791" max="10791" width="7.90625" style="297" customWidth="1"/>
    <col min="10792" max="10792" width="2.08984375" style="297" customWidth="1"/>
    <col min="10793" max="11008" width="9" style="297"/>
    <col min="11009" max="11009" width="12.6328125" style="297" customWidth="1"/>
    <col min="11010" max="11010" width="3.6328125" style="297" customWidth="1"/>
    <col min="11011" max="11012" width="10.7265625" style="297" customWidth="1"/>
    <col min="11013" max="11013" width="1.26953125" style="297" customWidth="1"/>
    <col min="11014" max="11014" width="11.7265625" style="297" customWidth="1"/>
    <col min="11015" max="11045" width="4.08984375" style="297" customWidth="1"/>
    <col min="11046" max="11046" width="5.26953125" style="297" customWidth="1"/>
    <col min="11047" max="11047" width="7.90625" style="297" customWidth="1"/>
    <col min="11048" max="11048" width="2.08984375" style="297" customWidth="1"/>
    <col min="11049" max="11264" width="9" style="297"/>
    <col min="11265" max="11265" width="12.6328125" style="297" customWidth="1"/>
    <col min="11266" max="11266" width="3.6328125" style="297" customWidth="1"/>
    <col min="11267" max="11268" width="10.7265625" style="297" customWidth="1"/>
    <col min="11269" max="11269" width="1.26953125" style="297" customWidth="1"/>
    <col min="11270" max="11270" width="11.7265625" style="297" customWidth="1"/>
    <col min="11271" max="11301" width="4.08984375" style="297" customWidth="1"/>
    <col min="11302" max="11302" width="5.26953125" style="297" customWidth="1"/>
    <col min="11303" max="11303" width="7.90625" style="297" customWidth="1"/>
    <col min="11304" max="11304" width="2.08984375" style="297" customWidth="1"/>
    <col min="11305" max="11520" width="9" style="297"/>
    <col min="11521" max="11521" width="12.6328125" style="297" customWidth="1"/>
    <col min="11522" max="11522" width="3.6328125" style="297" customWidth="1"/>
    <col min="11523" max="11524" width="10.7265625" style="297" customWidth="1"/>
    <col min="11525" max="11525" width="1.26953125" style="297" customWidth="1"/>
    <col min="11526" max="11526" width="11.7265625" style="297" customWidth="1"/>
    <col min="11527" max="11557" width="4.08984375" style="297" customWidth="1"/>
    <col min="11558" max="11558" width="5.26953125" style="297" customWidth="1"/>
    <col min="11559" max="11559" width="7.90625" style="297" customWidth="1"/>
    <col min="11560" max="11560" width="2.08984375" style="297" customWidth="1"/>
    <col min="11561" max="11776" width="9" style="297"/>
    <col min="11777" max="11777" width="12.6328125" style="297" customWidth="1"/>
    <col min="11778" max="11778" width="3.6328125" style="297" customWidth="1"/>
    <col min="11779" max="11780" width="10.7265625" style="297" customWidth="1"/>
    <col min="11781" max="11781" width="1.26953125" style="297" customWidth="1"/>
    <col min="11782" max="11782" width="11.7265625" style="297" customWidth="1"/>
    <col min="11783" max="11813" width="4.08984375" style="297" customWidth="1"/>
    <col min="11814" max="11814" width="5.26953125" style="297" customWidth="1"/>
    <col min="11815" max="11815" width="7.90625" style="297" customWidth="1"/>
    <col min="11816" max="11816" width="2.08984375" style="297" customWidth="1"/>
    <col min="11817" max="12032" width="9" style="297"/>
    <col min="12033" max="12033" width="12.6328125" style="297" customWidth="1"/>
    <col min="12034" max="12034" width="3.6328125" style="297" customWidth="1"/>
    <col min="12035" max="12036" width="10.7265625" style="297" customWidth="1"/>
    <col min="12037" max="12037" width="1.26953125" style="297" customWidth="1"/>
    <col min="12038" max="12038" width="11.7265625" style="297" customWidth="1"/>
    <col min="12039" max="12069" width="4.08984375" style="297" customWidth="1"/>
    <col min="12070" max="12070" width="5.26953125" style="297" customWidth="1"/>
    <col min="12071" max="12071" width="7.90625" style="297" customWidth="1"/>
    <col min="12072" max="12072" width="2.08984375" style="297" customWidth="1"/>
    <col min="12073" max="12288" width="9" style="297"/>
    <col min="12289" max="12289" width="12.6328125" style="297" customWidth="1"/>
    <col min="12290" max="12290" width="3.6328125" style="297" customWidth="1"/>
    <col min="12291" max="12292" width="10.7265625" style="297" customWidth="1"/>
    <col min="12293" max="12293" width="1.26953125" style="297" customWidth="1"/>
    <col min="12294" max="12294" width="11.7265625" style="297" customWidth="1"/>
    <col min="12295" max="12325" width="4.08984375" style="297" customWidth="1"/>
    <col min="12326" max="12326" width="5.26953125" style="297" customWidth="1"/>
    <col min="12327" max="12327" width="7.90625" style="297" customWidth="1"/>
    <col min="12328" max="12328" width="2.08984375" style="297" customWidth="1"/>
    <col min="12329" max="12544" width="9" style="297"/>
    <col min="12545" max="12545" width="12.6328125" style="297" customWidth="1"/>
    <col min="12546" max="12546" width="3.6328125" style="297" customWidth="1"/>
    <col min="12547" max="12548" width="10.7265625" style="297" customWidth="1"/>
    <col min="12549" max="12549" width="1.26953125" style="297" customWidth="1"/>
    <col min="12550" max="12550" width="11.7265625" style="297" customWidth="1"/>
    <col min="12551" max="12581" width="4.08984375" style="297" customWidth="1"/>
    <col min="12582" max="12582" width="5.26953125" style="297" customWidth="1"/>
    <col min="12583" max="12583" width="7.90625" style="297" customWidth="1"/>
    <col min="12584" max="12584" width="2.08984375" style="297" customWidth="1"/>
    <col min="12585" max="12800" width="9" style="297"/>
    <col min="12801" max="12801" width="12.6328125" style="297" customWidth="1"/>
    <col min="12802" max="12802" width="3.6328125" style="297" customWidth="1"/>
    <col min="12803" max="12804" width="10.7265625" style="297" customWidth="1"/>
    <col min="12805" max="12805" width="1.26953125" style="297" customWidth="1"/>
    <col min="12806" max="12806" width="11.7265625" style="297" customWidth="1"/>
    <col min="12807" max="12837" width="4.08984375" style="297" customWidth="1"/>
    <col min="12838" max="12838" width="5.26953125" style="297" customWidth="1"/>
    <col min="12839" max="12839" width="7.90625" style="297" customWidth="1"/>
    <col min="12840" max="12840" width="2.08984375" style="297" customWidth="1"/>
    <col min="12841" max="13056" width="9" style="297"/>
    <col min="13057" max="13057" width="12.6328125" style="297" customWidth="1"/>
    <col min="13058" max="13058" width="3.6328125" style="297" customWidth="1"/>
    <col min="13059" max="13060" width="10.7265625" style="297" customWidth="1"/>
    <col min="13061" max="13061" width="1.26953125" style="297" customWidth="1"/>
    <col min="13062" max="13062" width="11.7265625" style="297" customWidth="1"/>
    <col min="13063" max="13093" width="4.08984375" style="297" customWidth="1"/>
    <col min="13094" max="13094" width="5.26953125" style="297" customWidth="1"/>
    <col min="13095" max="13095" width="7.90625" style="297" customWidth="1"/>
    <col min="13096" max="13096" width="2.08984375" style="297" customWidth="1"/>
    <col min="13097" max="13312" width="9" style="297"/>
    <col min="13313" max="13313" width="12.6328125" style="297" customWidth="1"/>
    <col min="13314" max="13314" width="3.6328125" style="297" customWidth="1"/>
    <col min="13315" max="13316" width="10.7265625" style="297" customWidth="1"/>
    <col min="13317" max="13317" width="1.26953125" style="297" customWidth="1"/>
    <col min="13318" max="13318" width="11.7265625" style="297" customWidth="1"/>
    <col min="13319" max="13349" width="4.08984375" style="297" customWidth="1"/>
    <col min="13350" max="13350" width="5.26953125" style="297" customWidth="1"/>
    <col min="13351" max="13351" width="7.90625" style="297" customWidth="1"/>
    <col min="13352" max="13352" width="2.08984375" style="297" customWidth="1"/>
    <col min="13353" max="13568" width="9" style="297"/>
    <col min="13569" max="13569" width="12.6328125" style="297" customWidth="1"/>
    <col min="13570" max="13570" width="3.6328125" style="297" customWidth="1"/>
    <col min="13571" max="13572" width="10.7265625" style="297" customWidth="1"/>
    <col min="13573" max="13573" width="1.26953125" style="297" customWidth="1"/>
    <col min="13574" max="13574" width="11.7265625" style="297" customWidth="1"/>
    <col min="13575" max="13605" width="4.08984375" style="297" customWidth="1"/>
    <col min="13606" max="13606" width="5.26953125" style="297" customWidth="1"/>
    <col min="13607" max="13607" width="7.90625" style="297" customWidth="1"/>
    <col min="13608" max="13608" width="2.08984375" style="297" customWidth="1"/>
    <col min="13609" max="13824" width="9" style="297"/>
    <col min="13825" max="13825" width="12.6328125" style="297" customWidth="1"/>
    <col min="13826" max="13826" width="3.6328125" style="297" customWidth="1"/>
    <col min="13827" max="13828" width="10.7265625" style="297" customWidth="1"/>
    <col min="13829" max="13829" width="1.26953125" style="297" customWidth="1"/>
    <col min="13830" max="13830" width="11.7265625" style="297" customWidth="1"/>
    <col min="13831" max="13861" width="4.08984375" style="297" customWidth="1"/>
    <col min="13862" max="13862" width="5.26953125" style="297" customWidth="1"/>
    <col min="13863" max="13863" width="7.90625" style="297" customWidth="1"/>
    <col min="13864" max="13864" width="2.08984375" style="297" customWidth="1"/>
    <col min="13865" max="14080" width="9" style="297"/>
    <col min="14081" max="14081" width="12.6328125" style="297" customWidth="1"/>
    <col min="14082" max="14082" width="3.6328125" style="297" customWidth="1"/>
    <col min="14083" max="14084" width="10.7265625" style="297" customWidth="1"/>
    <col min="14085" max="14085" width="1.26953125" style="297" customWidth="1"/>
    <col min="14086" max="14086" width="11.7265625" style="297" customWidth="1"/>
    <col min="14087" max="14117" width="4.08984375" style="297" customWidth="1"/>
    <col min="14118" max="14118" width="5.26953125" style="297" customWidth="1"/>
    <col min="14119" max="14119" width="7.90625" style="297" customWidth="1"/>
    <col min="14120" max="14120" width="2.08984375" style="297" customWidth="1"/>
    <col min="14121" max="14336" width="9" style="297"/>
    <col min="14337" max="14337" width="12.6328125" style="297" customWidth="1"/>
    <col min="14338" max="14338" width="3.6328125" style="297" customWidth="1"/>
    <col min="14339" max="14340" width="10.7265625" style="297" customWidth="1"/>
    <col min="14341" max="14341" width="1.26953125" style="297" customWidth="1"/>
    <col min="14342" max="14342" width="11.7265625" style="297" customWidth="1"/>
    <col min="14343" max="14373" width="4.08984375" style="297" customWidth="1"/>
    <col min="14374" max="14374" width="5.26953125" style="297" customWidth="1"/>
    <col min="14375" max="14375" width="7.90625" style="297" customWidth="1"/>
    <col min="14376" max="14376" width="2.08984375" style="297" customWidth="1"/>
    <col min="14377" max="14592" width="9" style="297"/>
    <col min="14593" max="14593" width="12.6328125" style="297" customWidth="1"/>
    <col min="14594" max="14594" width="3.6328125" style="297" customWidth="1"/>
    <col min="14595" max="14596" width="10.7265625" style="297" customWidth="1"/>
    <col min="14597" max="14597" width="1.26953125" style="297" customWidth="1"/>
    <col min="14598" max="14598" width="11.7265625" style="297" customWidth="1"/>
    <col min="14599" max="14629" width="4.08984375" style="297" customWidth="1"/>
    <col min="14630" max="14630" width="5.26953125" style="297" customWidth="1"/>
    <col min="14631" max="14631" width="7.90625" style="297" customWidth="1"/>
    <col min="14632" max="14632" width="2.08984375" style="297" customWidth="1"/>
    <col min="14633" max="14848" width="9" style="297"/>
    <col min="14849" max="14849" width="12.6328125" style="297" customWidth="1"/>
    <col min="14850" max="14850" width="3.6328125" style="297" customWidth="1"/>
    <col min="14851" max="14852" width="10.7265625" style="297" customWidth="1"/>
    <col min="14853" max="14853" width="1.26953125" style="297" customWidth="1"/>
    <col min="14854" max="14854" width="11.7265625" style="297" customWidth="1"/>
    <col min="14855" max="14885" width="4.08984375" style="297" customWidth="1"/>
    <col min="14886" max="14886" width="5.26953125" style="297" customWidth="1"/>
    <col min="14887" max="14887" width="7.90625" style="297" customWidth="1"/>
    <col min="14888" max="14888" width="2.08984375" style="297" customWidth="1"/>
    <col min="14889" max="15104" width="9" style="297"/>
    <col min="15105" max="15105" width="12.6328125" style="297" customWidth="1"/>
    <col min="15106" max="15106" width="3.6328125" style="297" customWidth="1"/>
    <col min="15107" max="15108" width="10.7265625" style="297" customWidth="1"/>
    <col min="15109" max="15109" width="1.26953125" style="297" customWidth="1"/>
    <col min="15110" max="15110" width="11.7265625" style="297" customWidth="1"/>
    <col min="15111" max="15141" width="4.08984375" style="297" customWidth="1"/>
    <col min="15142" max="15142" width="5.26953125" style="297" customWidth="1"/>
    <col min="15143" max="15143" width="7.90625" style="297" customWidth="1"/>
    <col min="15144" max="15144" width="2.08984375" style="297" customWidth="1"/>
    <col min="15145" max="15360" width="9" style="297"/>
    <col min="15361" max="15361" width="12.6328125" style="297" customWidth="1"/>
    <col min="15362" max="15362" width="3.6328125" style="297" customWidth="1"/>
    <col min="15363" max="15364" width="10.7265625" style="297" customWidth="1"/>
    <col min="15365" max="15365" width="1.26953125" style="297" customWidth="1"/>
    <col min="15366" max="15366" width="11.7265625" style="297" customWidth="1"/>
    <col min="15367" max="15397" width="4.08984375" style="297" customWidth="1"/>
    <col min="15398" max="15398" width="5.26953125" style="297" customWidth="1"/>
    <col min="15399" max="15399" width="7.90625" style="297" customWidth="1"/>
    <col min="15400" max="15400" width="2.08984375" style="297" customWidth="1"/>
    <col min="15401" max="15616" width="9" style="297"/>
    <col min="15617" max="15617" width="12.6328125" style="297" customWidth="1"/>
    <col min="15618" max="15618" width="3.6328125" style="297" customWidth="1"/>
    <col min="15619" max="15620" width="10.7265625" style="297" customWidth="1"/>
    <col min="15621" max="15621" width="1.26953125" style="297" customWidth="1"/>
    <col min="15622" max="15622" width="11.7265625" style="297" customWidth="1"/>
    <col min="15623" max="15653" width="4.08984375" style="297" customWidth="1"/>
    <col min="15654" max="15654" width="5.26953125" style="297" customWidth="1"/>
    <col min="15655" max="15655" width="7.90625" style="297" customWidth="1"/>
    <col min="15656" max="15656" width="2.08984375" style="297" customWidth="1"/>
    <col min="15657" max="15872" width="9" style="297"/>
    <col min="15873" max="15873" width="12.6328125" style="297" customWidth="1"/>
    <col min="15874" max="15874" width="3.6328125" style="297" customWidth="1"/>
    <col min="15875" max="15876" width="10.7265625" style="297" customWidth="1"/>
    <col min="15877" max="15877" width="1.26953125" style="297" customWidth="1"/>
    <col min="15878" max="15878" width="11.7265625" style="297" customWidth="1"/>
    <col min="15879" max="15909" width="4.08984375" style="297" customWidth="1"/>
    <col min="15910" max="15910" width="5.26953125" style="297" customWidth="1"/>
    <col min="15911" max="15911" width="7.90625" style="297" customWidth="1"/>
    <col min="15912" max="15912" width="2.08984375" style="297" customWidth="1"/>
    <col min="15913" max="16128" width="9" style="297"/>
    <col min="16129" max="16129" width="12.6328125" style="297" customWidth="1"/>
    <col min="16130" max="16130" width="3.6328125" style="297" customWidth="1"/>
    <col min="16131" max="16132" width="10.7265625" style="297" customWidth="1"/>
    <col min="16133" max="16133" width="1.26953125" style="297" customWidth="1"/>
    <col min="16134" max="16134" width="11.7265625" style="297" customWidth="1"/>
    <col min="16135" max="16165" width="4.08984375" style="297" customWidth="1"/>
    <col min="16166" max="16166" width="5.26953125" style="297" customWidth="1"/>
    <col min="16167" max="16167" width="7.90625" style="297" customWidth="1"/>
    <col min="16168" max="16168" width="2.08984375" style="297" customWidth="1"/>
    <col min="16169" max="16384" width="9" style="297"/>
  </cols>
  <sheetData>
    <row r="1" spans="1:43" ht="19.5" customHeight="1">
      <c r="A1" s="294" t="s">
        <v>597</v>
      </c>
      <c r="B1" s="295"/>
      <c r="C1" s="295"/>
      <c r="D1" s="295"/>
      <c r="E1" s="296"/>
      <c r="F1" s="296"/>
      <c r="G1" s="295"/>
      <c r="H1" s="295"/>
      <c r="I1" s="295"/>
      <c r="J1" s="295"/>
      <c r="K1" s="295"/>
      <c r="L1" s="295"/>
      <c r="M1" s="295"/>
      <c r="N1" s="295"/>
      <c r="O1" s="295"/>
      <c r="P1" s="295"/>
      <c r="Q1" s="295"/>
      <c r="R1" s="295"/>
      <c r="S1" s="295"/>
      <c r="AF1" s="295"/>
      <c r="AG1" s="295"/>
      <c r="AH1" s="295"/>
      <c r="AI1" s="295"/>
      <c r="AJ1" s="675"/>
      <c r="AK1" s="675"/>
      <c r="AL1" s="675"/>
      <c r="AM1" s="295"/>
      <c r="AN1" s="295"/>
    </row>
    <row r="2" spans="1:43" ht="17.25" customHeight="1">
      <c r="B2" s="298"/>
      <c r="C2" s="299" t="s">
        <v>598</v>
      </c>
      <c r="D2" s="298"/>
      <c r="E2" s="296"/>
      <c r="G2" s="301" t="s">
        <v>599</v>
      </c>
      <c r="H2" s="302"/>
      <c r="I2" s="303" t="s">
        <v>600</v>
      </c>
      <c r="J2" s="304"/>
      <c r="K2" s="303" t="s">
        <v>601</v>
      </c>
      <c r="R2" s="298"/>
      <c r="S2" s="305" t="s">
        <v>602</v>
      </c>
      <c r="T2" s="298"/>
      <c r="U2" s="298"/>
      <c r="V2" s="298"/>
      <c r="W2" s="676" t="s">
        <v>603</v>
      </c>
      <c r="X2" s="676"/>
      <c r="Y2" s="676"/>
      <c r="Z2" s="676"/>
      <c r="AA2" s="676"/>
      <c r="AB2" s="676"/>
      <c r="AC2" s="676"/>
      <c r="AD2" s="676"/>
      <c r="AE2" s="676"/>
      <c r="AF2" s="676"/>
      <c r="AG2" s="676"/>
      <c r="AH2" s="306" t="s">
        <v>604</v>
      </c>
      <c r="AJ2" s="298"/>
      <c r="AK2" s="298"/>
      <c r="AN2" s="298"/>
      <c r="AO2" s="307"/>
      <c r="AP2" s="307"/>
      <c r="AQ2" s="307"/>
    </row>
    <row r="3" spans="1:43" ht="15" customHeight="1">
      <c r="A3" s="294"/>
      <c r="B3" s="308"/>
      <c r="C3" s="308"/>
      <c r="D3" s="298"/>
      <c r="E3" s="296"/>
      <c r="F3" s="677" t="s">
        <v>605</v>
      </c>
      <c r="G3" s="677"/>
      <c r="H3" s="678"/>
      <c r="I3" s="678"/>
      <c r="J3" s="678"/>
      <c r="K3" s="678"/>
      <c r="L3" s="678"/>
      <c r="M3" s="306" t="s">
        <v>606</v>
      </c>
      <c r="N3" s="298"/>
      <c r="O3" s="298"/>
      <c r="P3" s="298"/>
      <c r="Q3" s="298"/>
      <c r="R3" s="295"/>
      <c r="S3" s="305" t="s">
        <v>607</v>
      </c>
      <c r="W3" s="309" t="s">
        <v>608</v>
      </c>
      <c r="X3" s="309" t="s">
        <v>609</v>
      </c>
      <c r="Y3" s="309" t="s">
        <v>610</v>
      </c>
      <c r="Z3" s="309" t="s">
        <v>609</v>
      </c>
      <c r="AA3" s="309" t="s">
        <v>611</v>
      </c>
      <c r="AB3" s="309" t="s">
        <v>609</v>
      </c>
      <c r="AC3" s="309" t="s">
        <v>612</v>
      </c>
      <c r="AD3" s="309" t="s">
        <v>609</v>
      </c>
      <c r="AE3" s="309" t="s">
        <v>613</v>
      </c>
      <c r="AF3" s="310" t="s">
        <v>609</v>
      </c>
      <c r="AG3" s="309" t="s">
        <v>614</v>
      </c>
      <c r="AH3" s="310" t="s">
        <v>609</v>
      </c>
      <c r="AI3" s="309" t="s">
        <v>615</v>
      </c>
      <c r="AJ3" s="310" t="s">
        <v>609</v>
      </c>
      <c r="AK3" s="309" t="s">
        <v>616</v>
      </c>
      <c r="AL3" s="298"/>
      <c r="AM3" s="306"/>
      <c r="AN3" s="298"/>
      <c r="AO3" s="307"/>
      <c r="AP3" s="307"/>
      <c r="AQ3" s="307"/>
    </row>
    <row r="4" spans="1:43" ht="15" customHeight="1">
      <c r="A4" s="311" t="s">
        <v>617</v>
      </c>
      <c r="B4" s="312"/>
      <c r="C4" s="313" t="s">
        <v>618</v>
      </c>
      <c r="E4" s="296"/>
      <c r="F4" s="677" t="s">
        <v>619</v>
      </c>
      <c r="G4" s="677"/>
      <c r="H4" s="678"/>
      <c r="I4" s="678"/>
      <c r="J4" s="678"/>
      <c r="K4" s="678"/>
      <c r="L4" s="678"/>
      <c r="M4" s="678"/>
      <c r="N4" s="678"/>
      <c r="O4" s="678"/>
      <c r="P4" s="314" t="s">
        <v>620</v>
      </c>
      <c r="R4" s="298"/>
      <c r="S4" s="305" t="s">
        <v>621</v>
      </c>
      <c r="X4" s="679"/>
      <c r="Y4" s="679"/>
      <c r="Z4" s="679"/>
      <c r="AA4" s="679"/>
      <c r="AB4" s="679"/>
      <c r="AC4" s="306" t="s">
        <v>599</v>
      </c>
      <c r="AD4" s="304"/>
      <c r="AE4" s="680" t="s">
        <v>622</v>
      </c>
      <c r="AF4" s="680"/>
      <c r="AG4" s="315"/>
      <c r="AH4" s="306" t="s">
        <v>623</v>
      </c>
      <c r="AJ4" s="298"/>
      <c r="AK4" s="298"/>
      <c r="AL4" s="298"/>
      <c r="AM4" s="306"/>
      <c r="AN4" s="298"/>
      <c r="AO4" s="307"/>
      <c r="AP4" s="307"/>
      <c r="AQ4" s="307"/>
    </row>
    <row r="5" spans="1:43" ht="9.75" customHeight="1">
      <c r="A5" s="316"/>
      <c r="B5" s="308"/>
      <c r="C5" s="308"/>
      <c r="D5" s="317" t="s">
        <v>624</v>
      </c>
      <c r="E5" s="317"/>
      <c r="F5" s="317"/>
      <c r="G5" s="317"/>
      <c r="H5" s="317"/>
      <c r="I5" s="317"/>
      <c r="J5" s="317"/>
      <c r="K5" s="317"/>
      <c r="L5" s="317"/>
      <c r="M5" s="317"/>
      <c r="AJ5" s="317"/>
      <c r="AK5" s="317"/>
      <c r="AL5" s="317"/>
      <c r="AM5" s="306"/>
      <c r="AN5" s="298"/>
      <c r="AO5" s="307"/>
      <c r="AP5" s="307"/>
      <c r="AQ5" s="307"/>
    </row>
    <row r="6" spans="1:43" ht="15" customHeight="1">
      <c r="A6" s="681" t="s">
        <v>625</v>
      </c>
      <c r="B6" s="683" t="s">
        <v>626</v>
      </c>
      <c r="C6" s="685" t="s">
        <v>627</v>
      </c>
      <c r="D6" s="687" t="s">
        <v>628</v>
      </c>
      <c r="E6" s="689" t="s">
        <v>629</v>
      </c>
      <c r="F6" s="690"/>
      <c r="G6" s="318">
        <v>1</v>
      </c>
      <c r="H6" s="319">
        <v>2</v>
      </c>
      <c r="I6" s="319">
        <v>3</v>
      </c>
      <c r="J6" s="319">
        <v>4</v>
      </c>
      <c r="K6" s="319">
        <v>5</v>
      </c>
      <c r="L6" s="319">
        <v>6</v>
      </c>
      <c r="M6" s="319">
        <v>7</v>
      </c>
      <c r="N6" s="318">
        <v>8</v>
      </c>
      <c r="O6" s="319">
        <v>9</v>
      </c>
      <c r="P6" s="319">
        <v>10</v>
      </c>
      <c r="Q6" s="319">
        <v>11</v>
      </c>
      <c r="R6" s="319">
        <v>12</v>
      </c>
      <c r="S6" s="319">
        <v>13</v>
      </c>
      <c r="T6" s="319">
        <v>14</v>
      </c>
      <c r="U6" s="318">
        <v>15</v>
      </c>
      <c r="V6" s="319">
        <v>16</v>
      </c>
      <c r="W6" s="319">
        <v>17</v>
      </c>
      <c r="X6" s="319">
        <v>18</v>
      </c>
      <c r="Y6" s="319">
        <v>19</v>
      </c>
      <c r="Z6" s="319">
        <v>20</v>
      </c>
      <c r="AA6" s="319">
        <v>21</v>
      </c>
      <c r="AB6" s="318">
        <v>22</v>
      </c>
      <c r="AC6" s="319">
        <v>23</v>
      </c>
      <c r="AD6" s="319">
        <v>24</v>
      </c>
      <c r="AE6" s="319">
        <v>25</v>
      </c>
      <c r="AF6" s="319">
        <v>26</v>
      </c>
      <c r="AG6" s="319">
        <v>27</v>
      </c>
      <c r="AH6" s="320">
        <v>28</v>
      </c>
      <c r="AI6" s="319">
        <v>29</v>
      </c>
      <c r="AJ6" s="319">
        <v>30</v>
      </c>
      <c r="AK6" s="321">
        <v>31</v>
      </c>
      <c r="AL6" s="673" t="s">
        <v>630</v>
      </c>
      <c r="AM6" s="298"/>
      <c r="AN6" s="307"/>
      <c r="AO6" s="307"/>
      <c r="AP6" s="307"/>
    </row>
    <row r="7" spans="1:43" ht="15" customHeight="1">
      <c r="A7" s="682"/>
      <c r="B7" s="684"/>
      <c r="C7" s="686"/>
      <c r="D7" s="688"/>
      <c r="E7" s="691"/>
      <c r="F7" s="692"/>
      <c r="G7" s="322"/>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4"/>
      <c r="AL7" s="674"/>
      <c r="AM7" s="298"/>
      <c r="AN7" s="307"/>
      <c r="AO7" s="307"/>
      <c r="AP7" s="307"/>
    </row>
    <row r="8" spans="1:43" ht="15" customHeight="1">
      <c r="A8" s="693" t="s">
        <v>631</v>
      </c>
      <c r="B8" s="695"/>
      <c r="C8" s="695" t="s">
        <v>632</v>
      </c>
      <c r="D8" s="697"/>
      <c r="E8" s="325" t="s">
        <v>633</v>
      </c>
      <c r="F8" s="326"/>
      <c r="G8" s="327"/>
      <c r="H8" s="327"/>
      <c r="I8" s="328"/>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9"/>
      <c r="AL8" s="330"/>
      <c r="AM8" s="298"/>
      <c r="AN8" s="307"/>
      <c r="AO8" s="307"/>
      <c r="AP8" s="307"/>
    </row>
    <row r="9" spans="1:43" ht="15" customHeight="1">
      <c r="A9" s="693"/>
      <c r="B9" s="695"/>
      <c r="C9" s="695"/>
      <c r="D9" s="697"/>
      <c r="E9" s="331" t="s">
        <v>634</v>
      </c>
      <c r="F9" s="332"/>
      <c r="G9" s="333"/>
      <c r="H9" s="333"/>
      <c r="I9" s="334"/>
      <c r="J9" s="333"/>
      <c r="K9" s="333"/>
      <c r="L9" s="333"/>
      <c r="M9" s="333"/>
      <c r="N9" s="333"/>
      <c r="O9" s="334"/>
      <c r="P9" s="333"/>
      <c r="Q9" s="333"/>
      <c r="R9" s="333"/>
      <c r="S9" s="333"/>
      <c r="T9" s="333"/>
      <c r="U9" s="333"/>
      <c r="V9" s="334"/>
      <c r="W9" s="333"/>
      <c r="X9" s="333"/>
      <c r="Y9" s="333"/>
      <c r="Z9" s="333"/>
      <c r="AA9" s="333"/>
      <c r="AB9" s="333"/>
      <c r="AC9" s="334"/>
      <c r="AD9" s="333"/>
      <c r="AE9" s="333"/>
      <c r="AF9" s="333"/>
      <c r="AG9" s="333"/>
      <c r="AH9" s="333"/>
      <c r="AI9" s="333"/>
      <c r="AJ9" s="334"/>
      <c r="AK9" s="335"/>
      <c r="AL9" s="336">
        <f>SUM(G9:AK9)</f>
        <v>0</v>
      </c>
      <c r="AM9" s="298"/>
      <c r="AN9" s="307"/>
      <c r="AO9" s="307"/>
      <c r="AP9" s="307"/>
    </row>
    <row r="10" spans="1:43" ht="24" customHeight="1">
      <c r="A10" s="694"/>
      <c r="B10" s="696"/>
      <c r="C10" s="696"/>
      <c r="D10" s="698"/>
      <c r="E10" s="295"/>
      <c r="F10" s="470" t="s">
        <v>635</v>
      </c>
      <c r="G10" s="338"/>
      <c r="H10" s="338"/>
      <c r="I10" s="338"/>
      <c r="J10" s="338"/>
      <c r="K10" s="338"/>
      <c r="L10" s="338"/>
      <c r="M10" s="338"/>
      <c r="N10" s="338"/>
      <c r="O10" s="339"/>
      <c r="P10" s="338"/>
      <c r="Q10" s="338"/>
      <c r="R10" s="338"/>
      <c r="S10" s="338"/>
      <c r="T10" s="338"/>
      <c r="U10" s="338"/>
      <c r="V10" s="339"/>
      <c r="W10" s="338"/>
      <c r="X10" s="338"/>
      <c r="Y10" s="338"/>
      <c r="Z10" s="338"/>
      <c r="AA10" s="338"/>
      <c r="AB10" s="338"/>
      <c r="AC10" s="339"/>
      <c r="AD10" s="338"/>
      <c r="AE10" s="338"/>
      <c r="AF10" s="338"/>
      <c r="AG10" s="338"/>
      <c r="AH10" s="338"/>
      <c r="AI10" s="338"/>
      <c r="AJ10" s="339"/>
      <c r="AK10" s="340"/>
      <c r="AL10" s="341">
        <f>SUM(G10:AK10)</f>
        <v>0</v>
      </c>
      <c r="AM10" s="298"/>
      <c r="AN10" s="307"/>
      <c r="AO10" s="307"/>
      <c r="AP10" s="307"/>
    </row>
    <row r="11" spans="1:43" s="295" customFormat="1" ht="16.5" customHeight="1">
      <c r="A11" s="699" t="s">
        <v>636</v>
      </c>
      <c r="B11" s="700"/>
      <c r="C11" s="701"/>
      <c r="D11" s="700"/>
      <c r="E11" s="342" t="s">
        <v>633</v>
      </c>
      <c r="F11" s="343"/>
      <c r="G11" s="344"/>
      <c r="H11" s="344"/>
      <c r="I11" s="345"/>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6"/>
      <c r="AM11" s="298"/>
      <c r="AN11" s="298"/>
      <c r="AO11" s="298"/>
      <c r="AP11" s="298"/>
    </row>
    <row r="12" spans="1:43" ht="15" customHeight="1">
      <c r="A12" s="693"/>
      <c r="B12" s="695"/>
      <c r="C12" s="697"/>
      <c r="D12" s="695"/>
      <c r="E12" s="331" t="s">
        <v>634</v>
      </c>
      <c r="F12" s="332"/>
      <c r="G12" s="347"/>
      <c r="H12" s="347"/>
      <c r="I12" s="348"/>
      <c r="J12" s="347"/>
      <c r="K12" s="347"/>
      <c r="L12" s="347"/>
      <c r="M12" s="347"/>
      <c r="N12" s="347"/>
      <c r="O12" s="348"/>
      <c r="P12" s="347"/>
      <c r="Q12" s="347"/>
      <c r="R12" s="347"/>
      <c r="S12" s="347"/>
      <c r="T12" s="347"/>
      <c r="U12" s="347"/>
      <c r="V12" s="348"/>
      <c r="W12" s="347"/>
      <c r="X12" s="347"/>
      <c r="Y12" s="347"/>
      <c r="Z12" s="347"/>
      <c r="AA12" s="347"/>
      <c r="AB12" s="347"/>
      <c r="AC12" s="348"/>
      <c r="AD12" s="347"/>
      <c r="AE12" s="347"/>
      <c r="AF12" s="347"/>
      <c r="AG12" s="347"/>
      <c r="AH12" s="347"/>
      <c r="AI12" s="347"/>
      <c r="AJ12" s="348"/>
      <c r="AK12" s="335"/>
      <c r="AL12" s="336">
        <f>SUM(G12:AK12)</f>
        <v>0</v>
      </c>
      <c r="AM12" s="298"/>
      <c r="AN12" s="307"/>
      <c r="AO12" s="307"/>
      <c r="AP12" s="307"/>
    </row>
    <row r="13" spans="1:43" ht="24" customHeight="1">
      <c r="A13" s="693"/>
      <c r="B13" s="696"/>
      <c r="C13" s="698"/>
      <c r="D13" s="696"/>
      <c r="E13" s="295"/>
      <c r="F13" s="470" t="s">
        <v>635</v>
      </c>
      <c r="G13" s="349"/>
      <c r="H13" s="349"/>
      <c r="I13" s="349"/>
      <c r="J13" s="349"/>
      <c r="K13" s="349"/>
      <c r="L13" s="349"/>
      <c r="M13" s="349"/>
      <c r="N13" s="349"/>
      <c r="O13" s="350"/>
      <c r="P13" s="349"/>
      <c r="Q13" s="349"/>
      <c r="R13" s="349"/>
      <c r="S13" s="349"/>
      <c r="T13" s="349"/>
      <c r="U13" s="349"/>
      <c r="V13" s="350"/>
      <c r="W13" s="349"/>
      <c r="X13" s="349"/>
      <c r="Y13" s="349"/>
      <c r="Z13" s="349"/>
      <c r="AA13" s="349"/>
      <c r="AB13" s="349"/>
      <c r="AC13" s="350"/>
      <c r="AD13" s="349"/>
      <c r="AE13" s="349"/>
      <c r="AF13" s="349"/>
      <c r="AG13" s="349"/>
      <c r="AH13" s="349"/>
      <c r="AI13" s="349"/>
      <c r="AJ13" s="350"/>
      <c r="AK13" s="351"/>
      <c r="AL13" s="352">
        <f>SUM(G13:AK13)</f>
        <v>0</v>
      </c>
      <c r="AM13" s="298"/>
      <c r="AN13" s="307"/>
      <c r="AO13" s="307"/>
      <c r="AP13" s="307"/>
    </row>
    <row r="14" spans="1:43" ht="16.5" customHeight="1">
      <c r="A14" s="693"/>
      <c r="B14" s="700"/>
      <c r="C14" s="700"/>
      <c r="D14" s="700"/>
      <c r="E14" s="342" t="s">
        <v>633</v>
      </c>
      <c r="F14" s="343"/>
      <c r="G14" s="344"/>
      <c r="H14" s="344"/>
      <c r="I14" s="344"/>
      <c r="J14" s="344"/>
      <c r="K14" s="344"/>
      <c r="L14" s="344"/>
      <c r="M14" s="344"/>
      <c r="N14" s="344"/>
      <c r="O14" s="345"/>
      <c r="P14" s="344"/>
      <c r="Q14" s="344"/>
      <c r="R14" s="344"/>
      <c r="S14" s="344"/>
      <c r="T14" s="344"/>
      <c r="U14" s="344"/>
      <c r="V14" s="345"/>
      <c r="W14" s="344"/>
      <c r="X14" s="344"/>
      <c r="Y14" s="344"/>
      <c r="Z14" s="344"/>
      <c r="AA14" s="344"/>
      <c r="AB14" s="344"/>
      <c r="AC14" s="345"/>
      <c r="AD14" s="344"/>
      <c r="AE14" s="344"/>
      <c r="AF14" s="344"/>
      <c r="AG14" s="344"/>
      <c r="AH14" s="344"/>
      <c r="AI14" s="353"/>
      <c r="AJ14" s="344"/>
      <c r="AK14" s="354"/>
      <c r="AL14" s="346"/>
      <c r="AM14" s="298"/>
      <c r="AN14" s="307"/>
      <c r="AO14" s="307"/>
      <c r="AP14" s="307"/>
    </row>
    <row r="15" spans="1:43" ht="15" customHeight="1">
      <c r="A15" s="693"/>
      <c r="B15" s="695"/>
      <c r="C15" s="695"/>
      <c r="D15" s="695"/>
      <c r="E15" s="331" t="s">
        <v>634</v>
      </c>
      <c r="F15" s="332"/>
      <c r="G15" s="347"/>
      <c r="H15" s="347"/>
      <c r="I15" s="348"/>
      <c r="J15" s="347"/>
      <c r="K15" s="347"/>
      <c r="L15" s="347"/>
      <c r="M15" s="348"/>
      <c r="N15" s="347"/>
      <c r="O15" s="348"/>
      <c r="P15" s="348"/>
      <c r="Q15" s="347"/>
      <c r="R15" s="347"/>
      <c r="S15" s="347"/>
      <c r="T15" s="348"/>
      <c r="U15" s="347"/>
      <c r="V15" s="348"/>
      <c r="W15" s="348"/>
      <c r="X15" s="347"/>
      <c r="Y15" s="347"/>
      <c r="Z15" s="347"/>
      <c r="AA15" s="348"/>
      <c r="AB15" s="347"/>
      <c r="AC15" s="348"/>
      <c r="AD15" s="348"/>
      <c r="AE15" s="347"/>
      <c r="AF15" s="347"/>
      <c r="AG15" s="347"/>
      <c r="AH15" s="348"/>
      <c r="AI15" s="347"/>
      <c r="AJ15" s="348"/>
      <c r="AK15" s="335"/>
      <c r="AL15" s="336">
        <f>SUM(G15:AK15)</f>
        <v>0</v>
      </c>
      <c r="AM15" s="298"/>
      <c r="AN15" s="307"/>
      <c r="AO15" s="307"/>
      <c r="AP15" s="307"/>
    </row>
    <row r="16" spans="1:43" ht="24" customHeight="1">
      <c r="A16" s="694"/>
      <c r="B16" s="696"/>
      <c r="C16" s="696"/>
      <c r="D16" s="696"/>
      <c r="E16" s="295"/>
      <c r="F16" s="470" t="s">
        <v>635</v>
      </c>
      <c r="G16" s="349"/>
      <c r="H16" s="349"/>
      <c r="I16" s="349"/>
      <c r="J16" s="349"/>
      <c r="K16" s="333"/>
      <c r="L16" s="333"/>
      <c r="M16" s="349"/>
      <c r="N16" s="333"/>
      <c r="O16" s="334"/>
      <c r="P16" s="349"/>
      <c r="Q16" s="349"/>
      <c r="R16" s="333"/>
      <c r="S16" s="333"/>
      <c r="T16" s="349"/>
      <c r="U16" s="333"/>
      <c r="V16" s="334"/>
      <c r="W16" s="349"/>
      <c r="X16" s="349"/>
      <c r="Y16" s="333"/>
      <c r="Z16" s="333"/>
      <c r="AA16" s="349"/>
      <c r="AB16" s="333"/>
      <c r="AC16" s="334"/>
      <c r="AD16" s="349"/>
      <c r="AE16" s="349"/>
      <c r="AF16" s="333"/>
      <c r="AG16" s="333"/>
      <c r="AH16" s="349"/>
      <c r="AI16" s="355"/>
      <c r="AJ16" s="349"/>
      <c r="AK16" s="329"/>
      <c r="AL16" s="352">
        <f>SUM(G16:AK16)</f>
        <v>0</v>
      </c>
      <c r="AM16" s="298"/>
      <c r="AN16" s="307"/>
      <c r="AO16" s="307"/>
      <c r="AP16" s="307"/>
    </row>
    <row r="17" spans="1:42" ht="16.5" customHeight="1">
      <c r="A17" s="699" t="s">
        <v>637</v>
      </c>
      <c r="B17" s="700"/>
      <c r="C17" s="700"/>
      <c r="D17" s="700"/>
      <c r="E17" s="342" t="s">
        <v>633</v>
      </c>
      <c r="F17" s="343"/>
      <c r="G17" s="344"/>
      <c r="H17" s="345"/>
      <c r="I17" s="345"/>
      <c r="J17" s="344"/>
      <c r="K17" s="344"/>
      <c r="L17" s="345"/>
      <c r="M17" s="345"/>
      <c r="N17" s="345"/>
      <c r="O17" s="345"/>
      <c r="P17" s="345"/>
      <c r="Q17" s="344"/>
      <c r="R17" s="344"/>
      <c r="S17" s="345"/>
      <c r="T17" s="345"/>
      <c r="U17" s="345"/>
      <c r="V17" s="345"/>
      <c r="W17" s="345"/>
      <c r="X17" s="344"/>
      <c r="Y17" s="344"/>
      <c r="Z17" s="345"/>
      <c r="AA17" s="345"/>
      <c r="AB17" s="345"/>
      <c r="AC17" s="345"/>
      <c r="AD17" s="345"/>
      <c r="AE17" s="344"/>
      <c r="AF17" s="344"/>
      <c r="AG17" s="345"/>
      <c r="AH17" s="345"/>
      <c r="AI17" s="345"/>
      <c r="AJ17" s="345"/>
      <c r="AK17" s="354"/>
      <c r="AL17" s="346"/>
      <c r="AM17" s="298"/>
      <c r="AN17" s="307"/>
      <c r="AO17" s="307"/>
      <c r="AP17" s="307"/>
    </row>
    <row r="18" spans="1:42" ht="15" customHeight="1">
      <c r="A18" s="693"/>
      <c r="B18" s="695"/>
      <c r="C18" s="695"/>
      <c r="D18" s="695"/>
      <c r="E18" s="331" t="s">
        <v>634</v>
      </c>
      <c r="F18" s="332"/>
      <c r="G18" s="347"/>
      <c r="H18" s="347"/>
      <c r="I18" s="348"/>
      <c r="J18" s="347"/>
      <c r="K18" s="347"/>
      <c r="L18" s="347"/>
      <c r="M18" s="347"/>
      <c r="N18" s="347"/>
      <c r="O18" s="348"/>
      <c r="P18" s="347"/>
      <c r="Q18" s="347"/>
      <c r="R18" s="347"/>
      <c r="S18" s="347"/>
      <c r="T18" s="347"/>
      <c r="U18" s="347"/>
      <c r="V18" s="348"/>
      <c r="W18" s="347"/>
      <c r="X18" s="347"/>
      <c r="Y18" s="347"/>
      <c r="Z18" s="347"/>
      <c r="AA18" s="347"/>
      <c r="AB18" s="347"/>
      <c r="AC18" s="348"/>
      <c r="AD18" s="347"/>
      <c r="AE18" s="347"/>
      <c r="AF18" s="347"/>
      <c r="AG18" s="347"/>
      <c r="AH18" s="347"/>
      <c r="AI18" s="347"/>
      <c r="AJ18" s="348"/>
      <c r="AK18" s="335"/>
      <c r="AL18" s="336">
        <f>SUM(G18:AK18)</f>
        <v>0</v>
      </c>
      <c r="AM18" s="298"/>
      <c r="AN18" s="307"/>
      <c r="AO18" s="307"/>
      <c r="AP18" s="307"/>
    </row>
    <row r="19" spans="1:42" ht="24" customHeight="1">
      <c r="A19" s="693"/>
      <c r="B19" s="696"/>
      <c r="C19" s="696"/>
      <c r="D19" s="696"/>
      <c r="E19" s="295"/>
      <c r="F19" s="470" t="s">
        <v>635</v>
      </c>
      <c r="G19" s="327"/>
      <c r="H19" s="327"/>
      <c r="I19" s="327"/>
      <c r="J19" s="327"/>
      <c r="K19" s="327"/>
      <c r="L19" s="327"/>
      <c r="M19" s="327"/>
      <c r="N19" s="327"/>
      <c r="O19" s="328"/>
      <c r="P19" s="327"/>
      <c r="Q19" s="327"/>
      <c r="R19" s="327"/>
      <c r="S19" s="327"/>
      <c r="T19" s="327"/>
      <c r="U19" s="327"/>
      <c r="V19" s="328"/>
      <c r="W19" s="327"/>
      <c r="X19" s="327"/>
      <c r="Y19" s="327"/>
      <c r="Z19" s="327"/>
      <c r="AA19" s="327"/>
      <c r="AB19" s="327"/>
      <c r="AC19" s="328"/>
      <c r="AD19" s="327"/>
      <c r="AE19" s="327"/>
      <c r="AF19" s="327"/>
      <c r="AG19" s="327"/>
      <c r="AH19" s="327"/>
      <c r="AI19" s="327"/>
      <c r="AJ19" s="328"/>
      <c r="AK19" s="329"/>
      <c r="AL19" s="352">
        <f>SUM(G19:AK19)</f>
        <v>0</v>
      </c>
      <c r="AM19" s="298"/>
      <c r="AN19" s="307"/>
      <c r="AO19" s="307"/>
      <c r="AP19" s="307"/>
    </row>
    <row r="20" spans="1:42" ht="16.5" customHeight="1">
      <c r="A20" s="693"/>
      <c r="B20" s="700"/>
      <c r="C20" s="700"/>
      <c r="D20" s="700"/>
      <c r="E20" s="342" t="s">
        <v>633</v>
      </c>
      <c r="F20" s="343"/>
      <c r="G20" s="344"/>
      <c r="H20" s="344"/>
      <c r="I20" s="344"/>
      <c r="J20" s="344"/>
      <c r="K20" s="344"/>
      <c r="L20" s="345"/>
      <c r="M20" s="344"/>
      <c r="N20" s="345"/>
      <c r="O20" s="344"/>
      <c r="P20" s="344"/>
      <c r="Q20" s="344"/>
      <c r="R20" s="344"/>
      <c r="S20" s="345"/>
      <c r="T20" s="344"/>
      <c r="U20" s="345"/>
      <c r="V20" s="344"/>
      <c r="W20" s="344"/>
      <c r="X20" s="344"/>
      <c r="Y20" s="344"/>
      <c r="Z20" s="345"/>
      <c r="AA20" s="344"/>
      <c r="AB20" s="345"/>
      <c r="AC20" s="344"/>
      <c r="AD20" s="344"/>
      <c r="AE20" s="344"/>
      <c r="AF20" s="344"/>
      <c r="AG20" s="345"/>
      <c r="AH20" s="345"/>
      <c r="AI20" s="344"/>
      <c r="AJ20" s="344"/>
      <c r="AK20" s="354"/>
      <c r="AL20" s="346"/>
      <c r="AM20" s="298"/>
      <c r="AN20" s="307"/>
      <c r="AO20" s="307"/>
      <c r="AP20" s="307"/>
    </row>
    <row r="21" spans="1:42" ht="15" customHeight="1">
      <c r="A21" s="693"/>
      <c r="B21" s="695"/>
      <c r="C21" s="695"/>
      <c r="D21" s="695"/>
      <c r="E21" s="331" t="s">
        <v>634</v>
      </c>
      <c r="F21" s="332"/>
      <c r="G21" s="347"/>
      <c r="H21" s="347"/>
      <c r="I21" s="348"/>
      <c r="J21" s="347"/>
      <c r="K21" s="347"/>
      <c r="L21" s="347"/>
      <c r="M21" s="347"/>
      <c r="N21" s="347"/>
      <c r="O21" s="348"/>
      <c r="P21" s="347"/>
      <c r="Q21" s="347"/>
      <c r="R21" s="347"/>
      <c r="S21" s="347"/>
      <c r="T21" s="347"/>
      <c r="U21" s="347"/>
      <c r="V21" s="348"/>
      <c r="W21" s="347"/>
      <c r="X21" s="347"/>
      <c r="Y21" s="347"/>
      <c r="Z21" s="347"/>
      <c r="AA21" s="347"/>
      <c r="AB21" s="347"/>
      <c r="AC21" s="348"/>
      <c r="AD21" s="347"/>
      <c r="AE21" s="347"/>
      <c r="AF21" s="347"/>
      <c r="AG21" s="347"/>
      <c r="AH21" s="347"/>
      <c r="AI21" s="347"/>
      <c r="AJ21" s="348"/>
      <c r="AK21" s="335"/>
      <c r="AL21" s="336">
        <f>SUM(G21:AK21)</f>
        <v>0</v>
      </c>
      <c r="AM21" s="298"/>
      <c r="AN21" s="307"/>
      <c r="AO21" s="307"/>
      <c r="AP21" s="307"/>
    </row>
    <row r="22" spans="1:42" ht="24" customHeight="1">
      <c r="A22" s="694"/>
      <c r="B22" s="696"/>
      <c r="C22" s="696"/>
      <c r="D22" s="696"/>
      <c r="E22" s="295"/>
      <c r="F22" s="470" t="s">
        <v>635</v>
      </c>
      <c r="G22" s="349"/>
      <c r="H22" s="349"/>
      <c r="I22" s="349"/>
      <c r="J22" s="349"/>
      <c r="K22" s="349"/>
      <c r="L22" s="350"/>
      <c r="M22" s="349"/>
      <c r="N22" s="350"/>
      <c r="O22" s="349"/>
      <c r="P22" s="349"/>
      <c r="Q22" s="349"/>
      <c r="R22" s="349"/>
      <c r="S22" s="350"/>
      <c r="T22" s="349"/>
      <c r="U22" s="350"/>
      <c r="V22" s="349"/>
      <c r="W22" s="349"/>
      <c r="X22" s="349"/>
      <c r="Y22" s="349"/>
      <c r="Z22" s="350"/>
      <c r="AA22" s="349"/>
      <c r="AB22" s="350"/>
      <c r="AC22" s="349"/>
      <c r="AD22" s="349"/>
      <c r="AE22" s="349"/>
      <c r="AF22" s="349"/>
      <c r="AG22" s="350"/>
      <c r="AH22" s="350"/>
      <c r="AI22" s="349"/>
      <c r="AJ22" s="349"/>
      <c r="AK22" s="351"/>
      <c r="AL22" s="352">
        <f>SUM(G22:AK22)</f>
        <v>0</v>
      </c>
      <c r="AM22" s="298"/>
      <c r="AN22" s="307"/>
      <c r="AO22" s="307"/>
      <c r="AP22" s="307"/>
    </row>
    <row r="23" spans="1:42" ht="16.5" customHeight="1">
      <c r="A23" s="699" t="s">
        <v>638</v>
      </c>
      <c r="B23" s="700"/>
      <c r="C23" s="700"/>
      <c r="D23" s="700"/>
      <c r="E23" s="342" t="s">
        <v>633</v>
      </c>
      <c r="F23" s="343"/>
      <c r="G23" s="344"/>
      <c r="H23" s="345"/>
      <c r="I23" s="345"/>
      <c r="J23" s="344"/>
      <c r="K23" s="344"/>
      <c r="L23" s="345"/>
      <c r="M23" s="345"/>
      <c r="N23" s="345"/>
      <c r="O23" s="345"/>
      <c r="P23" s="345"/>
      <c r="Q23" s="344"/>
      <c r="R23" s="344"/>
      <c r="S23" s="345"/>
      <c r="T23" s="345"/>
      <c r="U23" s="345"/>
      <c r="V23" s="345"/>
      <c r="W23" s="345"/>
      <c r="X23" s="344"/>
      <c r="Y23" s="344"/>
      <c r="Z23" s="345"/>
      <c r="AA23" s="345"/>
      <c r="AB23" s="345"/>
      <c r="AC23" s="345"/>
      <c r="AD23" s="345"/>
      <c r="AE23" s="344"/>
      <c r="AF23" s="344"/>
      <c r="AG23" s="345"/>
      <c r="AH23" s="345"/>
      <c r="AI23" s="345"/>
      <c r="AJ23" s="345"/>
      <c r="AK23" s="356"/>
      <c r="AL23" s="346"/>
      <c r="AM23" s="298"/>
      <c r="AN23" s="307"/>
      <c r="AO23" s="307"/>
      <c r="AP23" s="307"/>
    </row>
    <row r="24" spans="1:42" ht="15" customHeight="1">
      <c r="A24" s="693"/>
      <c r="B24" s="695"/>
      <c r="C24" s="695"/>
      <c r="D24" s="695"/>
      <c r="E24" s="331" t="s">
        <v>634</v>
      </c>
      <c r="F24" s="332"/>
      <c r="G24" s="347"/>
      <c r="H24" s="347"/>
      <c r="I24" s="348"/>
      <c r="J24" s="347"/>
      <c r="K24" s="347"/>
      <c r="L24" s="347"/>
      <c r="M24" s="347"/>
      <c r="N24" s="347"/>
      <c r="O24" s="348"/>
      <c r="P24" s="347"/>
      <c r="Q24" s="347"/>
      <c r="R24" s="347"/>
      <c r="S24" s="347"/>
      <c r="T24" s="347"/>
      <c r="U24" s="347"/>
      <c r="V24" s="348"/>
      <c r="W24" s="347"/>
      <c r="X24" s="347"/>
      <c r="Y24" s="347"/>
      <c r="Z24" s="347"/>
      <c r="AA24" s="347"/>
      <c r="AB24" s="347"/>
      <c r="AC24" s="348"/>
      <c r="AD24" s="347"/>
      <c r="AE24" s="347"/>
      <c r="AF24" s="347"/>
      <c r="AG24" s="347"/>
      <c r="AH24" s="347"/>
      <c r="AI24" s="347"/>
      <c r="AJ24" s="348"/>
      <c r="AK24" s="335"/>
      <c r="AL24" s="336">
        <f>SUM(G24:AK24)</f>
        <v>0</v>
      </c>
      <c r="AM24" s="298"/>
      <c r="AN24" s="307"/>
      <c r="AO24" s="307"/>
      <c r="AP24" s="307"/>
    </row>
    <row r="25" spans="1:42" ht="24" customHeight="1">
      <c r="A25" s="693"/>
      <c r="B25" s="696"/>
      <c r="C25" s="696"/>
      <c r="D25" s="696"/>
      <c r="E25" s="295"/>
      <c r="F25" s="470" t="s">
        <v>635</v>
      </c>
      <c r="G25" s="327"/>
      <c r="H25" s="327"/>
      <c r="I25" s="327"/>
      <c r="J25" s="327"/>
      <c r="K25" s="327"/>
      <c r="L25" s="327"/>
      <c r="M25" s="327"/>
      <c r="N25" s="327"/>
      <c r="O25" s="328"/>
      <c r="P25" s="327"/>
      <c r="Q25" s="327"/>
      <c r="R25" s="327"/>
      <c r="S25" s="327"/>
      <c r="T25" s="327"/>
      <c r="U25" s="327"/>
      <c r="V25" s="328"/>
      <c r="W25" s="327"/>
      <c r="X25" s="327"/>
      <c r="Y25" s="327"/>
      <c r="Z25" s="327"/>
      <c r="AA25" s="327"/>
      <c r="AB25" s="327"/>
      <c r="AC25" s="328"/>
      <c r="AD25" s="327"/>
      <c r="AE25" s="327"/>
      <c r="AF25" s="327"/>
      <c r="AG25" s="327"/>
      <c r="AH25" s="327"/>
      <c r="AI25" s="327"/>
      <c r="AJ25" s="328"/>
      <c r="AK25" s="351"/>
      <c r="AL25" s="352">
        <f>SUM(G25:AK25)</f>
        <v>0</v>
      </c>
      <c r="AM25" s="298"/>
      <c r="AN25" s="307"/>
      <c r="AO25" s="307"/>
      <c r="AP25" s="307"/>
    </row>
    <row r="26" spans="1:42" ht="16.5" customHeight="1">
      <c r="A26" s="693" t="s">
        <v>639</v>
      </c>
      <c r="B26" s="700"/>
      <c r="C26" s="700"/>
      <c r="D26" s="700"/>
      <c r="E26" s="342" t="s">
        <v>633</v>
      </c>
      <c r="F26" s="343"/>
      <c r="G26" s="357"/>
      <c r="H26" s="357"/>
      <c r="I26" s="357"/>
      <c r="J26" s="357"/>
      <c r="K26" s="357"/>
      <c r="L26" s="358"/>
      <c r="M26" s="357"/>
      <c r="N26" s="358"/>
      <c r="O26" s="357"/>
      <c r="P26" s="357"/>
      <c r="Q26" s="357"/>
      <c r="R26" s="357"/>
      <c r="S26" s="358"/>
      <c r="T26" s="357"/>
      <c r="U26" s="358"/>
      <c r="V26" s="357"/>
      <c r="W26" s="357"/>
      <c r="X26" s="357"/>
      <c r="Y26" s="357"/>
      <c r="Z26" s="358"/>
      <c r="AA26" s="357"/>
      <c r="AB26" s="358"/>
      <c r="AC26" s="357"/>
      <c r="AD26" s="357"/>
      <c r="AE26" s="357"/>
      <c r="AF26" s="357"/>
      <c r="AG26" s="358"/>
      <c r="AH26" s="358"/>
      <c r="AI26" s="357"/>
      <c r="AJ26" s="357"/>
      <c r="AK26" s="356"/>
      <c r="AL26" s="346"/>
      <c r="AM26" s="298"/>
      <c r="AN26" s="307"/>
      <c r="AO26" s="307"/>
      <c r="AP26" s="307"/>
    </row>
    <row r="27" spans="1:42" ht="15" customHeight="1">
      <c r="A27" s="693"/>
      <c r="B27" s="695"/>
      <c r="C27" s="695"/>
      <c r="D27" s="695"/>
      <c r="E27" s="331" t="s">
        <v>634</v>
      </c>
      <c r="F27" s="332"/>
      <c r="G27" s="347"/>
      <c r="H27" s="347"/>
      <c r="I27" s="348"/>
      <c r="J27" s="347"/>
      <c r="K27" s="347"/>
      <c r="L27" s="347"/>
      <c r="M27" s="347"/>
      <c r="N27" s="347"/>
      <c r="O27" s="348"/>
      <c r="P27" s="347"/>
      <c r="Q27" s="347"/>
      <c r="R27" s="347"/>
      <c r="S27" s="347"/>
      <c r="T27" s="347"/>
      <c r="U27" s="347"/>
      <c r="V27" s="348"/>
      <c r="W27" s="347"/>
      <c r="X27" s="347"/>
      <c r="Y27" s="347"/>
      <c r="Z27" s="347"/>
      <c r="AA27" s="347"/>
      <c r="AB27" s="347"/>
      <c r="AC27" s="348"/>
      <c r="AD27" s="347"/>
      <c r="AE27" s="347"/>
      <c r="AF27" s="347"/>
      <c r="AG27" s="347"/>
      <c r="AH27" s="347"/>
      <c r="AI27" s="347"/>
      <c r="AJ27" s="348"/>
      <c r="AK27" s="335"/>
      <c r="AL27" s="336">
        <f>SUM(G27:AK27)</f>
        <v>0</v>
      </c>
      <c r="AM27" s="298"/>
      <c r="AN27" s="307"/>
      <c r="AO27" s="307"/>
      <c r="AP27" s="307"/>
    </row>
    <row r="28" spans="1:42" ht="24" customHeight="1">
      <c r="A28" s="693"/>
      <c r="B28" s="696"/>
      <c r="C28" s="696"/>
      <c r="D28" s="696"/>
      <c r="E28" s="295"/>
      <c r="F28" s="470" t="s">
        <v>635</v>
      </c>
      <c r="G28" s="349"/>
      <c r="H28" s="349"/>
      <c r="I28" s="349"/>
      <c r="J28" s="349"/>
      <c r="K28" s="349"/>
      <c r="L28" s="350"/>
      <c r="M28" s="349"/>
      <c r="N28" s="350"/>
      <c r="O28" s="349"/>
      <c r="P28" s="349"/>
      <c r="Q28" s="349"/>
      <c r="R28" s="349"/>
      <c r="S28" s="350"/>
      <c r="T28" s="349"/>
      <c r="U28" s="350"/>
      <c r="V28" s="349"/>
      <c r="W28" s="349"/>
      <c r="X28" s="349"/>
      <c r="Y28" s="349"/>
      <c r="Z28" s="350"/>
      <c r="AA28" s="349"/>
      <c r="AB28" s="350"/>
      <c r="AC28" s="349"/>
      <c r="AD28" s="349"/>
      <c r="AE28" s="349"/>
      <c r="AF28" s="349"/>
      <c r="AG28" s="350"/>
      <c r="AH28" s="350"/>
      <c r="AI28" s="349"/>
      <c r="AJ28" s="349"/>
      <c r="AK28" s="351"/>
      <c r="AL28" s="352">
        <f>SUM(G28:AK28)</f>
        <v>0</v>
      </c>
      <c r="AM28" s="298"/>
      <c r="AN28" s="307"/>
      <c r="AO28" s="307"/>
      <c r="AP28" s="307"/>
    </row>
    <row r="29" spans="1:42" ht="16.5" customHeight="1">
      <c r="A29" s="699" t="s">
        <v>640</v>
      </c>
      <c r="B29" s="700"/>
      <c r="C29" s="700" t="s">
        <v>641</v>
      </c>
      <c r="D29" s="700"/>
      <c r="E29" s="342" t="s">
        <v>633</v>
      </c>
      <c r="F29" s="343"/>
      <c r="G29" s="344"/>
      <c r="H29" s="344"/>
      <c r="I29" s="345"/>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29"/>
      <c r="AL29" s="346"/>
      <c r="AM29" s="298"/>
      <c r="AN29" s="307"/>
      <c r="AO29" s="307"/>
      <c r="AP29" s="307"/>
    </row>
    <row r="30" spans="1:42" ht="15" customHeight="1">
      <c r="A30" s="693"/>
      <c r="B30" s="695"/>
      <c r="C30" s="695"/>
      <c r="D30" s="695"/>
      <c r="E30" s="331" t="s">
        <v>634</v>
      </c>
      <c r="F30" s="332"/>
      <c r="G30" s="347"/>
      <c r="H30" s="347"/>
      <c r="I30" s="348"/>
      <c r="J30" s="347"/>
      <c r="K30" s="347"/>
      <c r="L30" s="347"/>
      <c r="M30" s="347"/>
      <c r="N30" s="347"/>
      <c r="O30" s="348"/>
      <c r="P30" s="347"/>
      <c r="Q30" s="347"/>
      <c r="R30" s="347"/>
      <c r="S30" s="347"/>
      <c r="T30" s="347"/>
      <c r="U30" s="347"/>
      <c r="V30" s="348"/>
      <c r="W30" s="347"/>
      <c r="X30" s="347"/>
      <c r="Y30" s="347"/>
      <c r="Z30" s="347"/>
      <c r="AA30" s="347"/>
      <c r="AB30" s="347"/>
      <c r="AC30" s="348"/>
      <c r="AD30" s="347"/>
      <c r="AE30" s="347"/>
      <c r="AF30" s="347"/>
      <c r="AG30" s="347"/>
      <c r="AH30" s="347"/>
      <c r="AI30" s="347"/>
      <c r="AJ30" s="348"/>
      <c r="AK30" s="335"/>
      <c r="AL30" s="336">
        <f>SUM(G30:AK30)</f>
        <v>0</v>
      </c>
      <c r="AM30" s="298"/>
      <c r="AN30" s="307"/>
      <c r="AO30" s="307"/>
      <c r="AP30" s="307"/>
    </row>
    <row r="31" spans="1:42" ht="24" customHeight="1">
      <c r="A31" s="693"/>
      <c r="B31" s="696"/>
      <c r="C31" s="696"/>
      <c r="D31" s="696"/>
      <c r="E31" s="295"/>
      <c r="F31" s="470" t="s">
        <v>635</v>
      </c>
      <c r="G31" s="349"/>
      <c r="H31" s="349"/>
      <c r="I31" s="349"/>
      <c r="J31" s="349"/>
      <c r="K31" s="349"/>
      <c r="L31" s="349"/>
      <c r="M31" s="349"/>
      <c r="N31" s="349"/>
      <c r="O31" s="350"/>
      <c r="P31" s="349"/>
      <c r="Q31" s="349"/>
      <c r="R31" s="349"/>
      <c r="S31" s="349"/>
      <c r="T31" s="349"/>
      <c r="U31" s="349"/>
      <c r="V31" s="350"/>
      <c r="W31" s="349"/>
      <c r="X31" s="349"/>
      <c r="Y31" s="349"/>
      <c r="Z31" s="349"/>
      <c r="AA31" s="349"/>
      <c r="AB31" s="349"/>
      <c r="AC31" s="350"/>
      <c r="AD31" s="349"/>
      <c r="AE31" s="349"/>
      <c r="AF31" s="349"/>
      <c r="AG31" s="349"/>
      <c r="AH31" s="349"/>
      <c r="AI31" s="349"/>
      <c r="AJ31" s="350"/>
      <c r="AK31" s="351"/>
      <c r="AL31" s="352">
        <f>SUM(G31:AK31)</f>
        <v>0</v>
      </c>
      <c r="AM31" s="298"/>
      <c r="AN31" s="307"/>
      <c r="AO31" s="307"/>
      <c r="AP31" s="307"/>
    </row>
    <row r="32" spans="1:42" ht="16.5" customHeight="1">
      <c r="A32" s="693" t="s">
        <v>639</v>
      </c>
      <c r="B32" s="700"/>
      <c r="C32" s="700" t="s">
        <v>641</v>
      </c>
      <c r="D32" s="700"/>
      <c r="E32" s="342" t="s">
        <v>633</v>
      </c>
      <c r="F32" s="343"/>
      <c r="G32" s="357"/>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29"/>
      <c r="AL32" s="346"/>
      <c r="AM32" s="298"/>
      <c r="AN32" s="307"/>
      <c r="AO32" s="307"/>
      <c r="AP32" s="307"/>
    </row>
    <row r="33" spans="1:42" ht="15" customHeight="1">
      <c r="A33" s="693"/>
      <c r="B33" s="695"/>
      <c r="C33" s="695"/>
      <c r="D33" s="695"/>
      <c r="E33" s="331" t="s">
        <v>634</v>
      </c>
      <c r="F33" s="332"/>
      <c r="G33" s="347"/>
      <c r="H33" s="347"/>
      <c r="I33" s="348"/>
      <c r="J33" s="347"/>
      <c r="K33" s="347"/>
      <c r="L33" s="347"/>
      <c r="M33" s="347"/>
      <c r="N33" s="347"/>
      <c r="O33" s="348"/>
      <c r="P33" s="347"/>
      <c r="Q33" s="347"/>
      <c r="R33" s="347"/>
      <c r="S33" s="347"/>
      <c r="T33" s="347"/>
      <c r="U33" s="347"/>
      <c r="V33" s="348"/>
      <c r="W33" s="347"/>
      <c r="X33" s="347"/>
      <c r="Y33" s="347"/>
      <c r="Z33" s="347"/>
      <c r="AA33" s="347"/>
      <c r="AB33" s="347"/>
      <c r="AC33" s="348"/>
      <c r="AD33" s="347"/>
      <c r="AE33" s="347"/>
      <c r="AF33" s="347"/>
      <c r="AG33" s="347"/>
      <c r="AH33" s="347"/>
      <c r="AI33" s="347"/>
      <c r="AJ33" s="348"/>
      <c r="AK33" s="335"/>
      <c r="AL33" s="336">
        <f>SUM(G33:AK33)</f>
        <v>0</v>
      </c>
      <c r="AM33" s="298"/>
      <c r="AN33" s="307"/>
      <c r="AO33" s="307"/>
      <c r="AP33" s="307"/>
    </row>
    <row r="34" spans="1:42" ht="24" customHeight="1">
      <c r="A34" s="693"/>
      <c r="B34" s="696"/>
      <c r="C34" s="696"/>
      <c r="D34" s="696"/>
      <c r="E34" s="295"/>
      <c r="F34" s="470" t="s">
        <v>635</v>
      </c>
      <c r="G34" s="338"/>
      <c r="H34" s="338"/>
      <c r="I34" s="338"/>
      <c r="J34" s="338"/>
      <c r="K34" s="338"/>
      <c r="L34" s="338"/>
      <c r="M34" s="338"/>
      <c r="N34" s="338"/>
      <c r="O34" s="339"/>
      <c r="P34" s="338"/>
      <c r="Q34" s="338"/>
      <c r="R34" s="338"/>
      <c r="S34" s="338"/>
      <c r="T34" s="338"/>
      <c r="U34" s="338"/>
      <c r="V34" s="339"/>
      <c r="W34" s="338"/>
      <c r="X34" s="338"/>
      <c r="Y34" s="338"/>
      <c r="Z34" s="338"/>
      <c r="AA34" s="338"/>
      <c r="AB34" s="338"/>
      <c r="AC34" s="339"/>
      <c r="AD34" s="338"/>
      <c r="AE34" s="338"/>
      <c r="AF34" s="338"/>
      <c r="AG34" s="338"/>
      <c r="AH34" s="338"/>
      <c r="AI34" s="359"/>
      <c r="AJ34" s="338"/>
      <c r="AK34" s="340"/>
      <c r="AL34" s="352">
        <f>SUM(G34:AK34)</f>
        <v>0</v>
      </c>
      <c r="AM34" s="298"/>
      <c r="AN34" s="307"/>
      <c r="AO34" s="307"/>
      <c r="AP34" s="307"/>
    </row>
    <row r="35" spans="1:42" ht="16.5" customHeight="1">
      <c r="A35" s="702" t="s">
        <v>639</v>
      </c>
      <c r="B35" s="700"/>
      <c r="C35" s="700" t="s">
        <v>641</v>
      </c>
      <c r="D35" s="700"/>
      <c r="E35" s="342" t="s">
        <v>633</v>
      </c>
      <c r="F35" s="343"/>
      <c r="G35" s="344"/>
      <c r="H35" s="345"/>
      <c r="I35" s="345"/>
      <c r="J35" s="344"/>
      <c r="K35" s="344"/>
      <c r="L35" s="345"/>
      <c r="M35" s="345"/>
      <c r="N35" s="345"/>
      <c r="O35" s="345"/>
      <c r="P35" s="345"/>
      <c r="Q35" s="344"/>
      <c r="R35" s="344"/>
      <c r="S35" s="345"/>
      <c r="T35" s="345"/>
      <c r="U35" s="345"/>
      <c r="V35" s="345"/>
      <c r="W35" s="345"/>
      <c r="X35" s="344"/>
      <c r="Y35" s="344"/>
      <c r="Z35" s="345"/>
      <c r="AA35" s="345"/>
      <c r="AB35" s="345"/>
      <c r="AC35" s="345"/>
      <c r="AD35" s="345"/>
      <c r="AE35" s="344"/>
      <c r="AF35" s="344"/>
      <c r="AG35" s="345"/>
      <c r="AH35" s="345"/>
      <c r="AI35" s="345"/>
      <c r="AJ35" s="345"/>
      <c r="AK35" s="329"/>
      <c r="AL35" s="346"/>
      <c r="AM35" s="298"/>
      <c r="AN35" s="307"/>
      <c r="AO35" s="307"/>
      <c r="AP35" s="307"/>
    </row>
    <row r="36" spans="1:42" ht="15" customHeight="1">
      <c r="A36" s="702"/>
      <c r="B36" s="695"/>
      <c r="C36" s="695"/>
      <c r="D36" s="695"/>
      <c r="E36" s="331" t="s">
        <v>634</v>
      </c>
      <c r="F36" s="332"/>
      <c r="G36" s="347"/>
      <c r="H36" s="347"/>
      <c r="I36" s="348"/>
      <c r="J36" s="347"/>
      <c r="K36" s="347"/>
      <c r="L36" s="347"/>
      <c r="M36" s="347"/>
      <c r="N36" s="347"/>
      <c r="O36" s="348"/>
      <c r="P36" s="347"/>
      <c r="Q36" s="347"/>
      <c r="R36" s="347"/>
      <c r="S36" s="347"/>
      <c r="T36" s="347"/>
      <c r="U36" s="347"/>
      <c r="V36" s="348"/>
      <c r="W36" s="347"/>
      <c r="X36" s="347"/>
      <c r="Y36" s="347"/>
      <c r="Z36" s="347"/>
      <c r="AA36" s="347"/>
      <c r="AB36" s="347"/>
      <c r="AC36" s="348"/>
      <c r="AD36" s="347"/>
      <c r="AE36" s="347"/>
      <c r="AF36" s="347"/>
      <c r="AG36" s="347"/>
      <c r="AH36" s="347"/>
      <c r="AI36" s="347"/>
      <c r="AJ36" s="348"/>
      <c r="AK36" s="335"/>
      <c r="AL36" s="336">
        <f>SUM(G36:AK36)</f>
        <v>0</v>
      </c>
      <c r="AM36" s="298"/>
      <c r="AN36" s="307"/>
      <c r="AO36" s="307"/>
      <c r="AP36" s="307"/>
    </row>
    <row r="37" spans="1:42" ht="24" customHeight="1">
      <c r="A37" s="702"/>
      <c r="B37" s="696"/>
      <c r="C37" s="696"/>
      <c r="D37" s="696"/>
      <c r="E37" s="295"/>
      <c r="F37" s="470" t="s">
        <v>635</v>
      </c>
      <c r="G37" s="349"/>
      <c r="H37" s="349"/>
      <c r="I37" s="349"/>
      <c r="J37" s="349"/>
      <c r="K37" s="349"/>
      <c r="L37" s="349"/>
      <c r="M37" s="349"/>
      <c r="N37" s="349"/>
      <c r="O37" s="350"/>
      <c r="P37" s="349"/>
      <c r="Q37" s="349"/>
      <c r="R37" s="349"/>
      <c r="S37" s="349"/>
      <c r="T37" s="349"/>
      <c r="U37" s="349"/>
      <c r="V37" s="350"/>
      <c r="W37" s="349"/>
      <c r="X37" s="349"/>
      <c r="Y37" s="349"/>
      <c r="Z37" s="349"/>
      <c r="AA37" s="349"/>
      <c r="AB37" s="349"/>
      <c r="AC37" s="350"/>
      <c r="AD37" s="349"/>
      <c r="AE37" s="349"/>
      <c r="AF37" s="349"/>
      <c r="AG37" s="349"/>
      <c r="AH37" s="349"/>
      <c r="AI37" s="349"/>
      <c r="AJ37" s="350"/>
      <c r="AK37" s="351"/>
      <c r="AL37" s="352">
        <f>SUM(G37:AK37)</f>
        <v>0</v>
      </c>
      <c r="AM37" s="298"/>
      <c r="AN37" s="307"/>
      <c r="AO37" s="307"/>
      <c r="AP37" s="307"/>
    </row>
    <row r="38" spans="1:42" ht="16.5" customHeight="1">
      <c r="A38" s="702" t="s">
        <v>639</v>
      </c>
      <c r="B38" s="700"/>
      <c r="C38" s="700"/>
      <c r="D38" s="700"/>
      <c r="E38" s="342" t="s">
        <v>633</v>
      </c>
      <c r="F38" s="343"/>
      <c r="G38" s="333"/>
      <c r="H38" s="333"/>
      <c r="I38" s="333"/>
      <c r="J38" s="333"/>
      <c r="K38" s="333"/>
      <c r="L38" s="333"/>
      <c r="M38" s="333"/>
      <c r="N38" s="334"/>
      <c r="O38" s="333"/>
      <c r="P38" s="333"/>
      <c r="Q38" s="333"/>
      <c r="R38" s="333"/>
      <c r="S38" s="333"/>
      <c r="T38" s="333"/>
      <c r="U38" s="334"/>
      <c r="V38" s="333"/>
      <c r="W38" s="333"/>
      <c r="X38" s="333"/>
      <c r="Y38" s="333"/>
      <c r="Z38" s="333"/>
      <c r="AA38" s="333"/>
      <c r="AB38" s="334"/>
      <c r="AC38" s="333"/>
      <c r="AD38" s="333"/>
      <c r="AE38" s="333"/>
      <c r="AF38" s="333"/>
      <c r="AG38" s="333"/>
      <c r="AH38" s="355"/>
      <c r="AI38" s="333"/>
      <c r="AJ38" s="333"/>
      <c r="AK38" s="329"/>
      <c r="AL38" s="346"/>
      <c r="AM38" s="298"/>
      <c r="AN38" s="307"/>
      <c r="AO38" s="307"/>
      <c r="AP38" s="307"/>
    </row>
    <row r="39" spans="1:42" ht="15" customHeight="1">
      <c r="A39" s="702"/>
      <c r="B39" s="695"/>
      <c r="C39" s="695"/>
      <c r="D39" s="695"/>
      <c r="E39" s="331" t="s">
        <v>634</v>
      </c>
      <c r="F39" s="332"/>
      <c r="G39" s="347"/>
      <c r="H39" s="347"/>
      <c r="I39" s="348"/>
      <c r="J39" s="347"/>
      <c r="K39" s="347"/>
      <c r="L39" s="347"/>
      <c r="M39" s="347"/>
      <c r="N39" s="347"/>
      <c r="O39" s="348"/>
      <c r="P39" s="347"/>
      <c r="Q39" s="347"/>
      <c r="R39" s="347"/>
      <c r="S39" s="347"/>
      <c r="T39" s="347"/>
      <c r="U39" s="347"/>
      <c r="V39" s="348"/>
      <c r="W39" s="347"/>
      <c r="X39" s="347"/>
      <c r="Y39" s="347"/>
      <c r="Z39" s="347"/>
      <c r="AA39" s="347"/>
      <c r="AB39" s="347"/>
      <c r="AC39" s="348"/>
      <c r="AD39" s="347"/>
      <c r="AE39" s="347"/>
      <c r="AF39" s="347"/>
      <c r="AG39" s="347"/>
      <c r="AH39" s="347"/>
      <c r="AI39" s="347"/>
      <c r="AJ39" s="348"/>
      <c r="AK39" s="335"/>
      <c r="AL39" s="336">
        <f>SUM(G39:AK39)</f>
        <v>0</v>
      </c>
      <c r="AM39" s="298"/>
      <c r="AN39" s="307"/>
      <c r="AO39" s="307"/>
      <c r="AP39" s="307"/>
    </row>
    <row r="40" spans="1:42" ht="24" customHeight="1">
      <c r="A40" s="705"/>
      <c r="B40" s="696"/>
      <c r="C40" s="696"/>
      <c r="D40" s="696"/>
      <c r="E40" s="360"/>
      <c r="F40" s="470" t="s">
        <v>635</v>
      </c>
      <c r="G40" s="338"/>
      <c r="H40" s="338"/>
      <c r="I40" s="338"/>
      <c r="J40" s="338"/>
      <c r="K40" s="338"/>
      <c r="L40" s="338"/>
      <c r="M40" s="338"/>
      <c r="N40" s="339"/>
      <c r="O40" s="338"/>
      <c r="P40" s="338"/>
      <c r="Q40" s="338"/>
      <c r="R40" s="338"/>
      <c r="S40" s="338"/>
      <c r="T40" s="338"/>
      <c r="U40" s="339"/>
      <c r="V40" s="338"/>
      <c r="W40" s="338"/>
      <c r="X40" s="338"/>
      <c r="Y40" s="338"/>
      <c r="Z40" s="338"/>
      <c r="AA40" s="338"/>
      <c r="AB40" s="339"/>
      <c r="AC40" s="338"/>
      <c r="AD40" s="338"/>
      <c r="AE40" s="338"/>
      <c r="AF40" s="338"/>
      <c r="AG40" s="338"/>
      <c r="AH40" s="359"/>
      <c r="AI40" s="338"/>
      <c r="AJ40" s="338"/>
      <c r="AK40" s="340"/>
      <c r="AL40" s="352">
        <f>SUM(G40:AK40)</f>
        <v>0</v>
      </c>
      <c r="AM40" s="298"/>
      <c r="AN40" s="307"/>
      <c r="AO40" s="307"/>
      <c r="AP40" s="307"/>
    </row>
    <row r="41" spans="1:42" ht="15" customHeight="1" thickBot="1">
      <c r="B41" s="308"/>
      <c r="C41" s="308"/>
      <c r="D41" s="298"/>
      <c r="E41" s="296"/>
      <c r="F41" s="361" t="s">
        <v>642</v>
      </c>
      <c r="G41" s="362" t="s">
        <v>643</v>
      </c>
      <c r="H41" s="363"/>
      <c r="I41" s="298" t="s">
        <v>644</v>
      </c>
      <c r="J41" s="306" t="s">
        <v>645</v>
      </c>
      <c r="L41" s="362" t="s">
        <v>643</v>
      </c>
      <c r="M41" s="364"/>
      <c r="N41" s="298" t="s">
        <v>261</v>
      </c>
      <c r="O41" s="365" t="s">
        <v>646</v>
      </c>
      <c r="Q41" s="298"/>
      <c r="T41" s="366"/>
      <c r="U41" s="366"/>
      <c r="W41" s="295"/>
      <c r="X41" s="367"/>
      <c r="AE41" s="295"/>
      <c r="AF41" s="295"/>
      <c r="AG41" s="295"/>
      <c r="AK41" s="366"/>
      <c r="AL41" s="368"/>
      <c r="AM41" s="298"/>
      <c r="AN41" s="307"/>
      <c r="AO41" s="307"/>
      <c r="AP41" s="307"/>
    </row>
    <row r="42" spans="1:42" ht="15" customHeight="1">
      <c r="A42" s="369" t="s">
        <v>647</v>
      </c>
      <c r="B42" s="306"/>
      <c r="C42" s="298"/>
      <c r="D42" s="367"/>
      <c r="E42" s="370"/>
      <c r="F42" s="370"/>
      <c r="L42" s="367"/>
      <c r="AA42" s="306" t="s">
        <v>633</v>
      </c>
      <c r="AB42" s="371"/>
      <c r="AC42" s="371"/>
      <c r="AD42" s="371"/>
      <c r="AE42" s="371"/>
      <c r="AF42" s="372" t="s">
        <v>133</v>
      </c>
      <c r="AG42" s="371" t="s">
        <v>648</v>
      </c>
      <c r="AH42" s="371"/>
      <c r="AI42" s="371"/>
    </row>
    <row r="43" spans="1:42" ht="15" customHeight="1">
      <c r="A43" s="369" t="s">
        <v>649</v>
      </c>
      <c r="B43" s="298"/>
      <c r="C43" s="298"/>
      <c r="D43" s="298"/>
      <c r="E43" s="296"/>
      <c r="F43" s="296"/>
      <c r="G43" s="306" t="s">
        <v>650</v>
      </c>
      <c r="H43" s="298"/>
      <c r="I43" s="298"/>
      <c r="J43" s="298"/>
      <c r="K43" s="298"/>
      <c r="L43" s="298"/>
      <c r="M43" s="298"/>
      <c r="N43" s="298"/>
      <c r="O43" s="298"/>
      <c r="P43" s="298"/>
      <c r="Q43" s="298"/>
      <c r="R43" s="298"/>
      <c r="S43" s="298"/>
      <c r="T43" s="298"/>
      <c r="U43" s="298"/>
      <c r="V43" s="298"/>
      <c r="AA43" s="373" t="s">
        <v>651</v>
      </c>
      <c r="AB43" s="706"/>
      <c r="AC43" s="706"/>
      <c r="AD43" s="706"/>
      <c r="AE43" s="706"/>
      <c r="AF43" s="372" t="s">
        <v>652</v>
      </c>
      <c r="AG43" s="374"/>
      <c r="AH43" s="371" t="s">
        <v>653</v>
      </c>
      <c r="AI43" s="371"/>
    </row>
    <row r="44" spans="1:42" ht="15" customHeight="1">
      <c r="A44" s="375" t="s">
        <v>654</v>
      </c>
      <c r="B44" s="298"/>
      <c r="C44" s="298"/>
      <c r="D44" s="298"/>
      <c r="E44" s="296"/>
      <c r="F44" s="296"/>
      <c r="G44" s="298"/>
      <c r="H44" s="298"/>
      <c r="I44" s="298"/>
      <c r="J44" s="298"/>
      <c r="K44" s="298"/>
      <c r="L44" s="298"/>
      <c r="M44" s="298"/>
      <c r="N44" s="298"/>
      <c r="O44" s="298"/>
      <c r="P44" s="298"/>
      <c r="Q44" s="298"/>
      <c r="R44" s="298"/>
      <c r="S44" s="298"/>
      <c r="T44" s="298"/>
      <c r="U44" s="298"/>
      <c r="V44" s="298"/>
      <c r="AA44" s="376" t="s">
        <v>655</v>
      </c>
      <c r="AB44" s="704"/>
      <c r="AC44" s="704"/>
      <c r="AD44" s="704"/>
      <c r="AE44" s="704"/>
      <c r="AF44" s="372" t="s">
        <v>652</v>
      </c>
      <c r="AG44" s="377"/>
      <c r="AH44" s="371" t="s">
        <v>653</v>
      </c>
      <c r="AI44" s="371"/>
    </row>
    <row r="45" spans="1:42" ht="15" customHeight="1">
      <c r="A45" s="369" t="s">
        <v>656</v>
      </c>
      <c r="C45" s="298"/>
      <c r="D45" s="298"/>
      <c r="E45" s="296"/>
      <c r="F45" s="296"/>
      <c r="H45" s="298"/>
      <c r="I45" s="298"/>
      <c r="J45" s="298"/>
      <c r="K45" s="298"/>
      <c r="L45" s="298"/>
      <c r="M45" s="298"/>
      <c r="N45" s="298"/>
      <c r="O45" s="298"/>
      <c r="P45" s="298"/>
      <c r="Q45" s="298"/>
      <c r="R45" s="298"/>
      <c r="S45" s="298"/>
      <c r="T45" s="298"/>
      <c r="U45" s="298"/>
      <c r="V45" s="298"/>
      <c r="AA45" s="373" t="s">
        <v>657</v>
      </c>
      <c r="AB45" s="703"/>
      <c r="AC45" s="703"/>
      <c r="AD45" s="703"/>
      <c r="AE45" s="703"/>
      <c r="AF45" s="372" t="s">
        <v>652</v>
      </c>
      <c r="AG45" s="378"/>
      <c r="AH45" s="371" t="s">
        <v>653</v>
      </c>
      <c r="AI45" s="371"/>
    </row>
    <row r="46" spans="1:42" ht="15" customHeight="1">
      <c r="A46" s="379" t="s">
        <v>658</v>
      </c>
      <c r="AA46" s="376" t="s">
        <v>659</v>
      </c>
      <c r="AB46" s="704"/>
      <c r="AC46" s="704"/>
      <c r="AD46" s="704"/>
      <c r="AE46" s="704"/>
      <c r="AF46" s="372" t="s">
        <v>652</v>
      </c>
      <c r="AG46" s="377"/>
      <c r="AH46" s="371" t="s">
        <v>653</v>
      </c>
      <c r="AI46" s="371"/>
    </row>
    <row r="47" spans="1:42" ht="15" customHeight="1">
      <c r="A47" s="375" t="s">
        <v>660</v>
      </c>
      <c r="AA47" s="380" t="s">
        <v>661</v>
      </c>
      <c r="AB47" s="704"/>
      <c r="AC47" s="704"/>
      <c r="AD47" s="704"/>
      <c r="AE47" s="704"/>
      <c r="AF47" s="372" t="s">
        <v>652</v>
      </c>
      <c r="AG47" s="378"/>
      <c r="AH47" s="371" t="s">
        <v>653</v>
      </c>
      <c r="AI47" s="371"/>
    </row>
    <row r="48" spans="1:42" ht="15" customHeight="1">
      <c r="X48" s="307"/>
      <c r="Y48" s="307"/>
    </row>
    <row r="49" ht="15" customHeight="1"/>
  </sheetData>
  <mergeCells count="63">
    <mergeCell ref="AB45:AE45"/>
    <mergeCell ref="AB46:AE46"/>
    <mergeCell ref="AB47:AE47"/>
    <mergeCell ref="A38:A40"/>
    <mergeCell ref="B38:B40"/>
    <mergeCell ref="C38:C40"/>
    <mergeCell ref="D38:D40"/>
    <mergeCell ref="AB43:AE43"/>
    <mergeCell ref="AB44:AE44"/>
    <mergeCell ref="A32:A34"/>
    <mergeCell ref="B32:B34"/>
    <mergeCell ref="C32:C34"/>
    <mergeCell ref="D32:D34"/>
    <mergeCell ref="A35:A37"/>
    <mergeCell ref="B35:B37"/>
    <mergeCell ref="C35:C37"/>
    <mergeCell ref="D35:D37"/>
    <mergeCell ref="A26:A28"/>
    <mergeCell ref="B26:B28"/>
    <mergeCell ref="C26:C28"/>
    <mergeCell ref="D26:D28"/>
    <mergeCell ref="A29:A31"/>
    <mergeCell ref="B29:B31"/>
    <mergeCell ref="C29:C31"/>
    <mergeCell ref="D29:D31"/>
    <mergeCell ref="A20:A22"/>
    <mergeCell ref="B20:B22"/>
    <mergeCell ref="C20:C22"/>
    <mergeCell ref="D20:D22"/>
    <mergeCell ref="A23:A25"/>
    <mergeCell ref="B23:B25"/>
    <mergeCell ref="C23:C25"/>
    <mergeCell ref="D23:D25"/>
    <mergeCell ref="A14:A16"/>
    <mergeCell ref="B14:B16"/>
    <mergeCell ref="C14:C16"/>
    <mergeCell ref="D14:D16"/>
    <mergeCell ref="A17:A19"/>
    <mergeCell ref="B17:B19"/>
    <mergeCell ref="C17:C19"/>
    <mergeCell ref="D17:D19"/>
    <mergeCell ref="A8:A10"/>
    <mergeCell ref="B8:B10"/>
    <mergeCell ref="C8:C10"/>
    <mergeCell ref="D8:D10"/>
    <mergeCell ref="A11:A13"/>
    <mergeCell ref="B11:B13"/>
    <mergeCell ref="C11:C13"/>
    <mergeCell ref="D11:D13"/>
    <mergeCell ref="A6:A7"/>
    <mergeCell ref="B6:B7"/>
    <mergeCell ref="C6:C7"/>
    <mergeCell ref="D6:D7"/>
    <mergeCell ref="E6:F7"/>
    <mergeCell ref="AL6:AL7"/>
    <mergeCell ref="AJ1:AL1"/>
    <mergeCell ref="W2:AG2"/>
    <mergeCell ref="F3:G3"/>
    <mergeCell ref="H3:L3"/>
    <mergeCell ref="F4:G4"/>
    <mergeCell ref="H4:O4"/>
    <mergeCell ref="X4:AB4"/>
    <mergeCell ref="AE4:AF4"/>
  </mergeCells>
  <phoneticPr fontId="3"/>
  <conditionalFormatting sqref="AL8:AL40">
    <cfRule type="cellIs" dxfId="1" priority="1" stopIfTrue="1" operator="equal">
      <formula>0</formula>
    </cfRule>
  </conditionalFormatting>
  <printOptions horizontalCentered="1"/>
  <pageMargins left="0.47244094488188981" right="0.31496062992125984" top="0.47244094488188981" bottom="0.23622047244094491" header="0.23622047244094491" footer="0.19685039370078741"/>
  <pageSetup paperSize="9" scale="70"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48B6D-7C4D-4213-9DB8-69D8E6C48461}">
  <dimension ref="A1:AQ49"/>
  <sheetViews>
    <sheetView view="pageBreakPreview" zoomScale="85" zoomScaleNormal="70" zoomScaleSheetLayoutView="85" workbookViewId="0">
      <selection activeCell="AL4" sqref="AL4"/>
    </sheetView>
  </sheetViews>
  <sheetFormatPr defaultRowHeight="12.5"/>
  <cols>
    <col min="1" max="1" width="12.6328125" style="297" customWidth="1"/>
    <col min="2" max="2" width="3.6328125" style="297" customWidth="1"/>
    <col min="3" max="4" width="10.7265625" style="297" customWidth="1"/>
    <col min="5" max="5" width="1.26953125" style="300" customWidth="1"/>
    <col min="6" max="6" width="11.7265625" style="300" customWidth="1"/>
    <col min="7" max="37" width="4.08984375" style="297" customWidth="1"/>
    <col min="38" max="38" width="5.26953125" style="297" customWidth="1"/>
    <col min="39" max="39" width="7.90625" style="297" customWidth="1"/>
    <col min="40" max="40" width="2.08984375" style="297" customWidth="1"/>
    <col min="41" max="256" width="9" style="297"/>
    <col min="257" max="257" width="12.6328125" style="297" customWidth="1"/>
    <col min="258" max="258" width="3.6328125" style="297" customWidth="1"/>
    <col min="259" max="260" width="10.7265625" style="297" customWidth="1"/>
    <col min="261" max="261" width="1.26953125" style="297" customWidth="1"/>
    <col min="262" max="262" width="11.7265625" style="297" customWidth="1"/>
    <col min="263" max="293" width="4.08984375" style="297" customWidth="1"/>
    <col min="294" max="294" width="5.26953125" style="297" customWidth="1"/>
    <col min="295" max="295" width="7.90625" style="297" customWidth="1"/>
    <col min="296" max="296" width="2.08984375" style="297" customWidth="1"/>
    <col min="297" max="512" width="9" style="297"/>
    <col min="513" max="513" width="12.6328125" style="297" customWidth="1"/>
    <col min="514" max="514" width="3.6328125" style="297" customWidth="1"/>
    <col min="515" max="516" width="10.7265625" style="297" customWidth="1"/>
    <col min="517" max="517" width="1.26953125" style="297" customWidth="1"/>
    <col min="518" max="518" width="11.7265625" style="297" customWidth="1"/>
    <col min="519" max="549" width="4.08984375" style="297" customWidth="1"/>
    <col min="550" max="550" width="5.26953125" style="297" customWidth="1"/>
    <col min="551" max="551" width="7.90625" style="297" customWidth="1"/>
    <col min="552" max="552" width="2.08984375" style="297" customWidth="1"/>
    <col min="553" max="768" width="9" style="297"/>
    <col min="769" max="769" width="12.6328125" style="297" customWidth="1"/>
    <col min="770" max="770" width="3.6328125" style="297" customWidth="1"/>
    <col min="771" max="772" width="10.7265625" style="297" customWidth="1"/>
    <col min="773" max="773" width="1.26953125" style="297" customWidth="1"/>
    <col min="774" max="774" width="11.7265625" style="297" customWidth="1"/>
    <col min="775" max="805" width="4.08984375" style="297" customWidth="1"/>
    <col min="806" max="806" width="5.26953125" style="297" customWidth="1"/>
    <col min="807" max="807" width="7.90625" style="297" customWidth="1"/>
    <col min="808" max="808" width="2.08984375" style="297" customWidth="1"/>
    <col min="809" max="1024" width="9" style="297"/>
    <col min="1025" max="1025" width="12.6328125" style="297" customWidth="1"/>
    <col min="1026" max="1026" width="3.6328125" style="297" customWidth="1"/>
    <col min="1027" max="1028" width="10.7265625" style="297" customWidth="1"/>
    <col min="1029" max="1029" width="1.26953125" style="297" customWidth="1"/>
    <col min="1030" max="1030" width="11.7265625" style="297" customWidth="1"/>
    <col min="1031" max="1061" width="4.08984375" style="297" customWidth="1"/>
    <col min="1062" max="1062" width="5.26953125" style="297" customWidth="1"/>
    <col min="1063" max="1063" width="7.90625" style="297" customWidth="1"/>
    <col min="1064" max="1064" width="2.08984375" style="297" customWidth="1"/>
    <col min="1065" max="1280" width="9" style="297"/>
    <col min="1281" max="1281" width="12.6328125" style="297" customWidth="1"/>
    <col min="1282" max="1282" width="3.6328125" style="297" customWidth="1"/>
    <col min="1283" max="1284" width="10.7265625" style="297" customWidth="1"/>
    <col min="1285" max="1285" width="1.26953125" style="297" customWidth="1"/>
    <col min="1286" max="1286" width="11.7265625" style="297" customWidth="1"/>
    <col min="1287" max="1317" width="4.08984375" style="297" customWidth="1"/>
    <col min="1318" max="1318" width="5.26953125" style="297" customWidth="1"/>
    <col min="1319" max="1319" width="7.90625" style="297" customWidth="1"/>
    <col min="1320" max="1320" width="2.08984375" style="297" customWidth="1"/>
    <col min="1321" max="1536" width="9" style="297"/>
    <col min="1537" max="1537" width="12.6328125" style="297" customWidth="1"/>
    <col min="1538" max="1538" width="3.6328125" style="297" customWidth="1"/>
    <col min="1539" max="1540" width="10.7265625" style="297" customWidth="1"/>
    <col min="1541" max="1541" width="1.26953125" style="297" customWidth="1"/>
    <col min="1542" max="1542" width="11.7265625" style="297" customWidth="1"/>
    <col min="1543" max="1573" width="4.08984375" style="297" customWidth="1"/>
    <col min="1574" max="1574" width="5.26953125" style="297" customWidth="1"/>
    <col min="1575" max="1575" width="7.90625" style="297" customWidth="1"/>
    <col min="1576" max="1576" width="2.08984375" style="297" customWidth="1"/>
    <col min="1577" max="1792" width="9" style="297"/>
    <col min="1793" max="1793" width="12.6328125" style="297" customWidth="1"/>
    <col min="1794" max="1794" width="3.6328125" style="297" customWidth="1"/>
    <col min="1795" max="1796" width="10.7265625" style="297" customWidth="1"/>
    <col min="1797" max="1797" width="1.26953125" style="297" customWidth="1"/>
    <col min="1798" max="1798" width="11.7265625" style="297" customWidth="1"/>
    <col min="1799" max="1829" width="4.08984375" style="297" customWidth="1"/>
    <col min="1830" max="1830" width="5.26953125" style="297" customWidth="1"/>
    <col min="1831" max="1831" width="7.90625" style="297" customWidth="1"/>
    <col min="1832" max="1832" width="2.08984375" style="297" customWidth="1"/>
    <col min="1833" max="2048" width="9" style="297"/>
    <col min="2049" max="2049" width="12.6328125" style="297" customWidth="1"/>
    <col min="2050" max="2050" width="3.6328125" style="297" customWidth="1"/>
    <col min="2051" max="2052" width="10.7265625" style="297" customWidth="1"/>
    <col min="2053" max="2053" width="1.26953125" style="297" customWidth="1"/>
    <col min="2054" max="2054" width="11.7265625" style="297" customWidth="1"/>
    <col min="2055" max="2085" width="4.08984375" style="297" customWidth="1"/>
    <col min="2086" max="2086" width="5.26953125" style="297" customWidth="1"/>
    <col min="2087" max="2087" width="7.90625" style="297" customWidth="1"/>
    <col min="2088" max="2088" width="2.08984375" style="297" customWidth="1"/>
    <col min="2089" max="2304" width="9" style="297"/>
    <col min="2305" max="2305" width="12.6328125" style="297" customWidth="1"/>
    <col min="2306" max="2306" width="3.6328125" style="297" customWidth="1"/>
    <col min="2307" max="2308" width="10.7265625" style="297" customWidth="1"/>
    <col min="2309" max="2309" width="1.26953125" style="297" customWidth="1"/>
    <col min="2310" max="2310" width="11.7265625" style="297" customWidth="1"/>
    <col min="2311" max="2341" width="4.08984375" style="297" customWidth="1"/>
    <col min="2342" max="2342" width="5.26953125" style="297" customWidth="1"/>
    <col min="2343" max="2343" width="7.90625" style="297" customWidth="1"/>
    <col min="2344" max="2344" width="2.08984375" style="297" customWidth="1"/>
    <col min="2345" max="2560" width="9" style="297"/>
    <col min="2561" max="2561" width="12.6328125" style="297" customWidth="1"/>
    <col min="2562" max="2562" width="3.6328125" style="297" customWidth="1"/>
    <col min="2563" max="2564" width="10.7265625" style="297" customWidth="1"/>
    <col min="2565" max="2565" width="1.26953125" style="297" customWidth="1"/>
    <col min="2566" max="2566" width="11.7265625" style="297" customWidth="1"/>
    <col min="2567" max="2597" width="4.08984375" style="297" customWidth="1"/>
    <col min="2598" max="2598" width="5.26953125" style="297" customWidth="1"/>
    <col min="2599" max="2599" width="7.90625" style="297" customWidth="1"/>
    <col min="2600" max="2600" width="2.08984375" style="297" customWidth="1"/>
    <col min="2601" max="2816" width="9" style="297"/>
    <col min="2817" max="2817" width="12.6328125" style="297" customWidth="1"/>
    <col min="2818" max="2818" width="3.6328125" style="297" customWidth="1"/>
    <col min="2819" max="2820" width="10.7265625" style="297" customWidth="1"/>
    <col min="2821" max="2821" width="1.26953125" style="297" customWidth="1"/>
    <col min="2822" max="2822" width="11.7265625" style="297" customWidth="1"/>
    <col min="2823" max="2853" width="4.08984375" style="297" customWidth="1"/>
    <col min="2854" max="2854" width="5.26953125" style="297" customWidth="1"/>
    <col min="2855" max="2855" width="7.90625" style="297" customWidth="1"/>
    <col min="2856" max="2856" width="2.08984375" style="297" customWidth="1"/>
    <col min="2857" max="3072" width="9" style="297"/>
    <col min="3073" max="3073" width="12.6328125" style="297" customWidth="1"/>
    <col min="3074" max="3074" width="3.6328125" style="297" customWidth="1"/>
    <col min="3075" max="3076" width="10.7265625" style="297" customWidth="1"/>
    <col min="3077" max="3077" width="1.26953125" style="297" customWidth="1"/>
    <col min="3078" max="3078" width="11.7265625" style="297" customWidth="1"/>
    <col min="3079" max="3109" width="4.08984375" style="297" customWidth="1"/>
    <col min="3110" max="3110" width="5.26953125" style="297" customWidth="1"/>
    <col min="3111" max="3111" width="7.90625" style="297" customWidth="1"/>
    <col min="3112" max="3112" width="2.08984375" style="297" customWidth="1"/>
    <col min="3113" max="3328" width="9" style="297"/>
    <col min="3329" max="3329" width="12.6328125" style="297" customWidth="1"/>
    <col min="3330" max="3330" width="3.6328125" style="297" customWidth="1"/>
    <col min="3331" max="3332" width="10.7265625" style="297" customWidth="1"/>
    <col min="3333" max="3333" width="1.26953125" style="297" customWidth="1"/>
    <col min="3334" max="3334" width="11.7265625" style="297" customWidth="1"/>
    <col min="3335" max="3365" width="4.08984375" style="297" customWidth="1"/>
    <col min="3366" max="3366" width="5.26953125" style="297" customWidth="1"/>
    <col min="3367" max="3367" width="7.90625" style="297" customWidth="1"/>
    <col min="3368" max="3368" width="2.08984375" style="297" customWidth="1"/>
    <col min="3369" max="3584" width="9" style="297"/>
    <col min="3585" max="3585" width="12.6328125" style="297" customWidth="1"/>
    <col min="3586" max="3586" width="3.6328125" style="297" customWidth="1"/>
    <col min="3587" max="3588" width="10.7265625" style="297" customWidth="1"/>
    <col min="3589" max="3589" width="1.26953125" style="297" customWidth="1"/>
    <col min="3590" max="3590" width="11.7265625" style="297" customWidth="1"/>
    <col min="3591" max="3621" width="4.08984375" style="297" customWidth="1"/>
    <col min="3622" max="3622" width="5.26953125" style="297" customWidth="1"/>
    <col min="3623" max="3623" width="7.90625" style="297" customWidth="1"/>
    <col min="3624" max="3624" width="2.08984375" style="297" customWidth="1"/>
    <col min="3625" max="3840" width="9" style="297"/>
    <col min="3841" max="3841" width="12.6328125" style="297" customWidth="1"/>
    <col min="3842" max="3842" width="3.6328125" style="297" customWidth="1"/>
    <col min="3843" max="3844" width="10.7265625" style="297" customWidth="1"/>
    <col min="3845" max="3845" width="1.26953125" style="297" customWidth="1"/>
    <col min="3846" max="3846" width="11.7265625" style="297" customWidth="1"/>
    <col min="3847" max="3877" width="4.08984375" style="297" customWidth="1"/>
    <col min="3878" max="3878" width="5.26953125" style="297" customWidth="1"/>
    <col min="3879" max="3879" width="7.90625" style="297" customWidth="1"/>
    <col min="3880" max="3880" width="2.08984375" style="297" customWidth="1"/>
    <col min="3881" max="4096" width="9" style="297"/>
    <col min="4097" max="4097" width="12.6328125" style="297" customWidth="1"/>
    <col min="4098" max="4098" width="3.6328125" style="297" customWidth="1"/>
    <col min="4099" max="4100" width="10.7265625" style="297" customWidth="1"/>
    <col min="4101" max="4101" width="1.26953125" style="297" customWidth="1"/>
    <col min="4102" max="4102" width="11.7265625" style="297" customWidth="1"/>
    <col min="4103" max="4133" width="4.08984375" style="297" customWidth="1"/>
    <col min="4134" max="4134" width="5.26953125" style="297" customWidth="1"/>
    <col min="4135" max="4135" width="7.90625" style="297" customWidth="1"/>
    <col min="4136" max="4136" width="2.08984375" style="297" customWidth="1"/>
    <col min="4137" max="4352" width="9" style="297"/>
    <col min="4353" max="4353" width="12.6328125" style="297" customWidth="1"/>
    <col min="4354" max="4354" width="3.6328125" style="297" customWidth="1"/>
    <col min="4355" max="4356" width="10.7265625" style="297" customWidth="1"/>
    <col min="4357" max="4357" width="1.26953125" style="297" customWidth="1"/>
    <col min="4358" max="4358" width="11.7265625" style="297" customWidth="1"/>
    <col min="4359" max="4389" width="4.08984375" style="297" customWidth="1"/>
    <col min="4390" max="4390" width="5.26953125" style="297" customWidth="1"/>
    <col min="4391" max="4391" width="7.90625" style="297" customWidth="1"/>
    <col min="4392" max="4392" width="2.08984375" style="297" customWidth="1"/>
    <col min="4393" max="4608" width="9" style="297"/>
    <col min="4609" max="4609" width="12.6328125" style="297" customWidth="1"/>
    <col min="4610" max="4610" width="3.6328125" style="297" customWidth="1"/>
    <col min="4611" max="4612" width="10.7265625" style="297" customWidth="1"/>
    <col min="4613" max="4613" width="1.26953125" style="297" customWidth="1"/>
    <col min="4614" max="4614" width="11.7265625" style="297" customWidth="1"/>
    <col min="4615" max="4645" width="4.08984375" style="297" customWidth="1"/>
    <col min="4646" max="4646" width="5.26953125" style="297" customWidth="1"/>
    <col min="4647" max="4647" width="7.90625" style="297" customWidth="1"/>
    <col min="4648" max="4648" width="2.08984375" style="297" customWidth="1"/>
    <col min="4649" max="4864" width="9" style="297"/>
    <col min="4865" max="4865" width="12.6328125" style="297" customWidth="1"/>
    <col min="4866" max="4866" width="3.6328125" style="297" customWidth="1"/>
    <col min="4867" max="4868" width="10.7265625" style="297" customWidth="1"/>
    <col min="4869" max="4869" width="1.26953125" style="297" customWidth="1"/>
    <col min="4870" max="4870" width="11.7265625" style="297" customWidth="1"/>
    <col min="4871" max="4901" width="4.08984375" style="297" customWidth="1"/>
    <col min="4902" max="4902" width="5.26953125" style="297" customWidth="1"/>
    <col min="4903" max="4903" width="7.90625" style="297" customWidth="1"/>
    <col min="4904" max="4904" width="2.08984375" style="297" customWidth="1"/>
    <col min="4905" max="5120" width="9" style="297"/>
    <col min="5121" max="5121" width="12.6328125" style="297" customWidth="1"/>
    <col min="5122" max="5122" width="3.6328125" style="297" customWidth="1"/>
    <col min="5123" max="5124" width="10.7265625" style="297" customWidth="1"/>
    <col min="5125" max="5125" width="1.26953125" style="297" customWidth="1"/>
    <col min="5126" max="5126" width="11.7265625" style="297" customWidth="1"/>
    <col min="5127" max="5157" width="4.08984375" style="297" customWidth="1"/>
    <col min="5158" max="5158" width="5.26953125" style="297" customWidth="1"/>
    <col min="5159" max="5159" width="7.90625" style="297" customWidth="1"/>
    <col min="5160" max="5160" width="2.08984375" style="297" customWidth="1"/>
    <col min="5161" max="5376" width="9" style="297"/>
    <col min="5377" max="5377" width="12.6328125" style="297" customWidth="1"/>
    <col min="5378" max="5378" width="3.6328125" style="297" customWidth="1"/>
    <col min="5379" max="5380" width="10.7265625" style="297" customWidth="1"/>
    <col min="5381" max="5381" width="1.26953125" style="297" customWidth="1"/>
    <col min="5382" max="5382" width="11.7265625" style="297" customWidth="1"/>
    <col min="5383" max="5413" width="4.08984375" style="297" customWidth="1"/>
    <col min="5414" max="5414" width="5.26953125" style="297" customWidth="1"/>
    <col min="5415" max="5415" width="7.90625" style="297" customWidth="1"/>
    <col min="5416" max="5416" width="2.08984375" style="297" customWidth="1"/>
    <col min="5417" max="5632" width="9" style="297"/>
    <col min="5633" max="5633" width="12.6328125" style="297" customWidth="1"/>
    <col min="5634" max="5634" width="3.6328125" style="297" customWidth="1"/>
    <col min="5635" max="5636" width="10.7265625" style="297" customWidth="1"/>
    <col min="5637" max="5637" width="1.26953125" style="297" customWidth="1"/>
    <col min="5638" max="5638" width="11.7265625" style="297" customWidth="1"/>
    <col min="5639" max="5669" width="4.08984375" style="297" customWidth="1"/>
    <col min="5670" max="5670" width="5.26953125" style="297" customWidth="1"/>
    <col min="5671" max="5671" width="7.90625" style="297" customWidth="1"/>
    <col min="5672" max="5672" width="2.08984375" style="297" customWidth="1"/>
    <col min="5673" max="5888" width="9" style="297"/>
    <col min="5889" max="5889" width="12.6328125" style="297" customWidth="1"/>
    <col min="5890" max="5890" width="3.6328125" style="297" customWidth="1"/>
    <col min="5891" max="5892" width="10.7265625" style="297" customWidth="1"/>
    <col min="5893" max="5893" width="1.26953125" style="297" customWidth="1"/>
    <col min="5894" max="5894" width="11.7265625" style="297" customWidth="1"/>
    <col min="5895" max="5925" width="4.08984375" style="297" customWidth="1"/>
    <col min="5926" max="5926" width="5.26953125" style="297" customWidth="1"/>
    <col min="5927" max="5927" width="7.90625" style="297" customWidth="1"/>
    <col min="5928" max="5928" width="2.08984375" style="297" customWidth="1"/>
    <col min="5929" max="6144" width="9" style="297"/>
    <col min="6145" max="6145" width="12.6328125" style="297" customWidth="1"/>
    <col min="6146" max="6146" width="3.6328125" style="297" customWidth="1"/>
    <col min="6147" max="6148" width="10.7265625" style="297" customWidth="1"/>
    <col min="6149" max="6149" width="1.26953125" style="297" customWidth="1"/>
    <col min="6150" max="6150" width="11.7265625" style="297" customWidth="1"/>
    <col min="6151" max="6181" width="4.08984375" style="297" customWidth="1"/>
    <col min="6182" max="6182" width="5.26953125" style="297" customWidth="1"/>
    <col min="6183" max="6183" width="7.90625" style="297" customWidth="1"/>
    <col min="6184" max="6184" width="2.08984375" style="297" customWidth="1"/>
    <col min="6185" max="6400" width="9" style="297"/>
    <col min="6401" max="6401" width="12.6328125" style="297" customWidth="1"/>
    <col min="6402" max="6402" width="3.6328125" style="297" customWidth="1"/>
    <col min="6403" max="6404" width="10.7265625" style="297" customWidth="1"/>
    <col min="6405" max="6405" width="1.26953125" style="297" customWidth="1"/>
    <col min="6406" max="6406" width="11.7265625" style="297" customWidth="1"/>
    <col min="6407" max="6437" width="4.08984375" style="297" customWidth="1"/>
    <col min="6438" max="6438" width="5.26953125" style="297" customWidth="1"/>
    <col min="6439" max="6439" width="7.90625" style="297" customWidth="1"/>
    <col min="6440" max="6440" width="2.08984375" style="297" customWidth="1"/>
    <col min="6441" max="6656" width="9" style="297"/>
    <col min="6657" max="6657" width="12.6328125" style="297" customWidth="1"/>
    <col min="6658" max="6658" width="3.6328125" style="297" customWidth="1"/>
    <col min="6659" max="6660" width="10.7265625" style="297" customWidth="1"/>
    <col min="6661" max="6661" width="1.26953125" style="297" customWidth="1"/>
    <col min="6662" max="6662" width="11.7265625" style="297" customWidth="1"/>
    <col min="6663" max="6693" width="4.08984375" style="297" customWidth="1"/>
    <col min="6694" max="6694" width="5.26953125" style="297" customWidth="1"/>
    <col min="6695" max="6695" width="7.90625" style="297" customWidth="1"/>
    <col min="6696" max="6696" width="2.08984375" style="297" customWidth="1"/>
    <col min="6697" max="6912" width="9" style="297"/>
    <col min="6913" max="6913" width="12.6328125" style="297" customWidth="1"/>
    <col min="6914" max="6914" width="3.6328125" style="297" customWidth="1"/>
    <col min="6915" max="6916" width="10.7265625" style="297" customWidth="1"/>
    <col min="6917" max="6917" width="1.26953125" style="297" customWidth="1"/>
    <col min="6918" max="6918" width="11.7265625" style="297" customWidth="1"/>
    <col min="6919" max="6949" width="4.08984375" style="297" customWidth="1"/>
    <col min="6950" max="6950" width="5.26953125" style="297" customWidth="1"/>
    <col min="6951" max="6951" width="7.90625" style="297" customWidth="1"/>
    <col min="6952" max="6952" width="2.08984375" style="297" customWidth="1"/>
    <col min="6953" max="7168" width="9" style="297"/>
    <col min="7169" max="7169" width="12.6328125" style="297" customWidth="1"/>
    <col min="7170" max="7170" width="3.6328125" style="297" customWidth="1"/>
    <col min="7171" max="7172" width="10.7265625" style="297" customWidth="1"/>
    <col min="7173" max="7173" width="1.26953125" style="297" customWidth="1"/>
    <col min="7174" max="7174" width="11.7265625" style="297" customWidth="1"/>
    <col min="7175" max="7205" width="4.08984375" style="297" customWidth="1"/>
    <col min="7206" max="7206" width="5.26953125" style="297" customWidth="1"/>
    <col min="7207" max="7207" width="7.90625" style="297" customWidth="1"/>
    <col min="7208" max="7208" width="2.08984375" style="297" customWidth="1"/>
    <col min="7209" max="7424" width="9" style="297"/>
    <col min="7425" max="7425" width="12.6328125" style="297" customWidth="1"/>
    <col min="7426" max="7426" width="3.6328125" style="297" customWidth="1"/>
    <col min="7427" max="7428" width="10.7265625" style="297" customWidth="1"/>
    <col min="7429" max="7429" width="1.26953125" style="297" customWidth="1"/>
    <col min="7430" max="7430" width="11.7265625" style="297" customWidth="1"/>
    <col min="7431" max="7461" width="4.08984375" style="297" customWidth="1"/>
    <col min="7462" max="7462" width="5.26953125" style="297" customWidth="1"/>
    <col min="7463" max="7463" width="7.90625" style="297" customWidth="1"/>
    <col min="7464" max="7464" width="2.08984375" style="297" customWidth="1"/>
    <col min="7465" max="7680" width="9" style="297"/>
    <col min="7681" max="7681" width="12.6328125" style="297" customWidth="1"/>
    <col min="7682" max="7682" width="3.6328125" style="297" customWidth="1"/>
    <col min="7683" max="7684" width="10.7265625" style="297" customWidth="1"/>
    <col min="7685" max="7685" width="1.26953125" style="297" customWidth="1"/>
    <col min="7686" max="7686" width="11.7265625" style="297" customWidth="1"/>
    <col min="7687" max="7717" width="4.08984375" style="297" customWidth="1"/>
    <col min="7718" max="7718" width="5.26953125" style="297" customWidth="1"/>
    <col min="7719" max="7719" width="7.90625" style="297" customWidth="1"/>
    <col min="7720" max="7720" width="2.08984375" style="297" customWidth="1"/>
    <col min="7721" max="7936" width="9" style="297"/>
    <col min="7937" max="7937" width="12.6328125" style="297" customWidth="1"/>
    <col min="7938" max="7938" width="3.6328125" style="297" customWidth="1"/>
    <col min="7939" max="7940" width="10.7265625" style="297" customWidth="1"/>
    <col min="7941" max="7941" width="1.26953125" style="297" customWidth="1"/>
    <col min="7942" max="7942" width="11.7265625" style="297" customWidth="1"/>
    <col min="7943" max="7973" width="4.08984375" style="297" customWidth="1"/>
    <col min="7974" max="7974" width="5.26953125" style="297" customWidth="1"/>
    <col min="7975" max="7975" width="7.90625" style="297" customWidth="1"/>
    <col min="7976" max="7976" width="2.08984375" style="297" customWidth="1"/>
    <col min="7977" max="8192" width="9" style="297"/>
    <col min="8193" max="8193" width="12.6328125" style="297" customWidth="1"/>
    <col min="8194" max="8194" width="3.6328125" style="297" customWidth="1"/>
    <col min="8195" max="8196" width="10.7265625" style="297" customWidth="1"/>
    <col min="8197" max="8197" width="1.26953125" style="297" customWidth="1"/>
    <col min="8198" max="8198" width="11.7265625" style="297" customWidth="1"/>
    <col min="8199" max="8229" width="4.08984375" style="297" customWidth="1"/>
    <col min="8230" max="8230" width="5.26953125" style="297" customWidth="1"/>
    <col min="8231" max="8231" width="7.90625" style="297" customWidth="1"/>
    <col min="8232" max="8232" width="2.08984375" style="297" customWidth="1"/>
    <col min="8233" max="8448" width="9" style="297"/>
    <col min="8449" max="8449" width="12.6328125" style="297" customWidth="1"/>
    <col min="8450" max="8450" width="3.6328125" style="297" customWidth="1"/>
    <col min="8451" max="8452" width="10.7265625" style="297" customWidth="1"/>
    <col min="8453" max="8453" width="1.26953125" style="297" customWidth="1"/>
    <col min="8454" max="8454" width="11.7265625" style="297" customWidth="1"/>
    <col min="8455" max="8485" width="4.08984375" style="297" customWidth="1"/>
    <col min="8486" max="8486" width="5.26953125" style="297" customWidth="1"/>
    <col min="8487" max="8487" width="7.90625" style="297" customWidth="1"/>
    <col min="8488" max="8488" width="2.08984375" style="297" customWidth="1"/>
    <col min="8489" max="8704" width="9" style="297"/>
    <col min="8705" max="8705" width="12.6328125" style="297" customWidth="1"/>
    <col min="8706" max="8706" width="3.6328125" style="297" customWidth="1"/>
    <col min="8707" max="8708" width="10.7265625" style="297" customWidth="1"/>
    <col min="8709" max="8709" width="1.26953125" style="297" customWidth="1"/>
    <col min="8710" max="8710" width="11.7265625" style="297" customWidth="1"/>
    <col min="8711" max="8741" width="4.08984375" style="297" customWidth="1"/>
    <col min="8742" max="8742" width="5.26953125" style="297" customWidth="1"/>
    <col min="8743" max="8743" width="7.90625" style="297" customWidth="1"/>
    <col min="8744" max="8744" width="2.08984375" style="297" customWidth="1"/>
    <col min="8745" max="8960" width="9" style="297"/>
    <col min="8961" max="8961" width="12.6328125" style="297" customWidth="1"/>
    <col min="8962" max="8962" width="3.6328125" style="297" customWidth="1"/>
    <col min="8963" max="8964" width="10.7265625" style="297" customWidth="1"/>
    <col min="8965" max="8965" width="1.26953125" style="297" customWidth="1"/>
    <col min="8966" max="8966" width="11.7265625" style="297" customWidth="1"/>
    <col min="8967" max="8997" width="4.08984375" style="297" customWidth="1"/>
    <col min="8998" max="8998" width="5.26953125" style="297" customWidth="1"/>
    <col min="8999" max="8999" width="7.90625" style="297" customWidth="1"/>
    <col min="9000" max="9000" width="2.08984375" style="297" customWidth="1"/>
    <col min="9001" max="9216" width="9" style="297"/>
    <col min="9217" max="9217" width="12.6328125" style="297" customWidth="1"/>
    <col min="9218" max="9218" width="3.6328125" style="297" customWidth="1"/>
    <col min="9219" max="9220" width="10.7265625" style="297" customWidth="1"/>
    <col min="9221" max="9221" width="1.26953125" style="297" customWidth="1"/>
    <col min="9222" max="9222" width="11.7265625" style="297" customWidth="1"/>
    <col min="9223" max="9253" width="4.08984375" style="297" customWidth="1"/>
    <col min="9254" max="9254" width="5.26953125" style="297" customWidth="1"/>
    <col min="9255" max="9255" width="7.90625" style="297" customWidth="1"/>
    <col min="9256" max="9256" width="2.08984375" style="297" customWidth="1"/>
    <col min="9257" max="9472" width="9" style="297"/>
    <col min="9473" max="9473" width="12.6328125" style="297" customWidth="1"/>
    <col min="9474" max="9474" width="3.6328125" style="297" customWidth="1"/>
    <col min="9475" max="9476" width="10.7265625" style="297" customWidth="1"/>
    <col min="9477" max="9477" width="1.26953125" style="297" customWidth="1"/>
    <col min="9478" max="9478" width="11.7265625" style="297" customWidth="1"/>
    <col min="9479" max="9509" width="4.08984375" style="297" customWidth="1"/>
    <col min="9510" max="9510" width="5.26953125" style="297" customWidth="1"/>
    <col min="9511" max="9511" width="7.90625" style="297" customWidth="1"/>
    <col min="9512" max="9512" width="2.08984375" style="297" customWidth="1"/>
    <col min="9513" max="9728" width="9" style="297"/>
    <col min="9729" max="9729" width="12.6328125" style="297" customWidth="1"/>
    <col min="9730" max="9730" width="3.6328125" style="297" customWidth="1"/>
    <col min="9731" max="9732" width="10.7265625" style="297" customWidth="1"/>
    <col min="9733" max="9733" width="1.26953125" style="297" customWidth="1"/>
    <col min="9734" max="9734" width="11.7265625" style="297" customWidth="1"/>
    <col min="9735" max="9765" width="4.08984375" style="297" customWidth="1"/>
    <col min="9766" max="9766" width="5.26953125" style="297" customWidth="1"/>
    <col min="9767" max="9767" width="7.90625" style="297" customWidth="1"/>
    <col min="9768" max="9768" width="2.08984375" style="297" customWidth="1"/>
    <col min="9769" max="9984" width="9" style="297"/>
    <col min="9985" max="9985" width="12.6328125" style="297" customWidth="1"/>
    <col min="9986" max="9986" width="3.6328125" style="297" customWidth="1"/>
    <col min="9987" max="9988" width="10.7265625" style="297" customWidth="1"/>
    <col min="9989" max="9989" width="1.26953125" style="297" customWidth="1"/>
    <col min="9990" max="9990" width="11.7265625" style="297" customWidth="1"/>
    <col min="9991" max="10021" width="4.08984375" style="297" customWidth="1"/>
    <col min="10022" max="10022" width="5.26953125" style="297" customWidth="1"/>
    <col min="10023" max="10023" width="7.90625" style="297" customWidth="1"/>
    <col min="10024" max="10024" width="2.08984375" style="297" customWidth="1"/>
    <col min="10025" max="10240" width="9" style="297"/>
    <col min="10241" max="10241" width="12.6328125" style="297" customWidth="1"/>
    <col min="10242" max="10242" width="3.6328125" style="297" customWidth="1"/>
    <col min="10243" max="10244" width="10.7265625" style="297" customWidth="1"/>
    <col min="10245" max="10245" width="1.26953125" style="297" customWidth="1"/>
    <col min="10246" max="10246" width="11.7265625" style="297" customWidth="1"/>
    <col min="10247" max="10277" width="4.08984375" style="297" customWidth="1"/>
    <col min="10278" max="10278" width="5.26953125" style="297" customWidth="1"/>
    <col min="10279" max="10279" width="7.90625" style="297" customWidth="1"/>
    <col min="10280" max="10280" width="2.08984375" style="297" customWidth="1"/>
    <col min="10281" max="10496" width="9" style="297"/>
    <col min="10497" max="10497" width="12.6328125" style="297" customWidth="1"/>
    <col min="10498" max="10498" width="3.6328125" style="297" customWidth="1"/>
    <col min="10499" max="10500" width="10.7265625" style="297" customWidth="1"/>
    <col min="10501" max="10501" width="1.26953125" style="297" customWidth="1"/>
    <col min="10502" max="10502" width="11.7265625" style="297" customWidth="1"/>
    <col min="10503" max="10533" width="4.08984375" style="297" customWidth="1"/>
    <col min="10534" max="10534" width="5.26953125" style="297" customWidth="1"/>
    <col min="10535" max="10535" width="7.90625" style="297" customWidth="1"/>
    <col min="10536" max="10536" width="2.08984375" style="297" customWidth="1"/>
    <col min="10537" max="10752" width="9" style="297"/>
    <col min="10753" max="10753" width="12.6328125" style="297" customWidth="1"/>
    <col min="10754" max="10754" width="3.6328125" style="297" customWidth="1"/>
    <col min="10755" max="10756" width="10.7265625" style="297" customWidth="1"/>
    <col min="10757" max="10757" width="1.26953125" style="297" customWidth="1"/>
    <col min="10758" max="10758" width="11.7265625" style="297" customWidth="1"/>
    <col min="10759" max="10789" width="4.08984375" style="297" customWidth="1"/>
    <col min="10790" max="10790" width="5.26953125" style="297" customWidth="1"/>
    <col min="10791" max="10791" width="7.90625" style="297" customWidth="1"/>
    <col min="10792" max="10792" width="2.08984375" style="297" customWidth="1"/>
    <col min="10793" max="11008" width="9" style="297"/>
    <col min="11009" max="11009" width="12.6328125" style="297" customWidth="1"/>
    <col min="11010" max="11010" width="3.6328125" style="297" customWidth="1"/>
    <col min="11011" max="11012" width="10.7265625" style="297" customWidth="1"/>
    <col min="11013" max="11013" width="1.26953125" style="297" customWidth="1"/>
    <col min="11014" max="11014" width="11.7265625" style="297" customWidth="1"/>
    <col min="11015" max="11045" width="4.08984375" style="297" customWidth="1"/>
    <col min="11046" max="11046" width="5.26953125" style="297" customWidth="1"/>
    <col min="11047" max="11047" width="7.90625" style="297" customWidth="1"/>
    <col min="11048" max="11048" width="2.08984375" style="297" customWidth="1"/>
    <col min="11049" max="11264" width="9" style="297"/>
    <col min="11265" max="11265" width="12.6328125" style="297" customWidth="1"/>
    <col min="11266" max="11266" width="3.6328125" style="297" customWidth="1"/>
    <col min="11267" max="11268" width="10.7265625" style="297" customWidth="1"/>
    <col min="11269" max="11269" width="1.26953125" style="297" customWidth="1"/>
    <col min="11270" max="11270" width="11.7265625" style="297" customWidth="1"/>
    <col min="11271" max="11301" width="4.08984375" style="297" customWidth="1"/>
    <col min="11302" max="11302" width="5.26953125" style="297" customWidth="1"/>
    <col min="11303" max="11303" width="7.90625" style="297" customWidth="1"/>
    <col min="11304" max="11304" width="2.08984375" style="297" customWidth="1"/>
    <col min="11305" max="11520" width="9" style="297"/>
    <col min="11521" max="11521" width="12.6328125" style="297" customWidth="1"/>
    <col min="11522" max="11522" width="3.6328125" style="297" customWidth="1"/>
    <col min="11523" max="11524" width="10.7265625" style="297" customWidth="1"/>
    <col min="11525" max="11525" width="1.26953125" style="297" customWidth="1"/>
    <col min="11526" max="11526" width="11.7265625" style="297" customWidth="1"/>
    <col min="11527" max="11557" width="4.08984375" style="297" customWidth="1"/>
    <col min="11558" max="11558" width="5.26953125" style="297" customWidth="1"/>
    <col min="11559" max="11559" width="7.90625" style="297" customWidth="1"/>
    <col min="11560" max="11560" width="2.08984375" style="297" customWidth="1"/>
    <col min="11561" max="11776" width="9" style="297"/>
    <col min="11777" max="11777" width="12.6328125" style="297" customWidth="1"/>
    <col min="11778" max="11778" width="3.6328125" style="297" customWidth="1"/>
    <col min="11779" max="11780" width="10.7265625" style="297" customWidth="1"/>
    <col min="11781" max="11781" width="1.26953125" style="297" customWidth="1"/>
    <col min="11782" max="11782" width="11.7265625" style="297" customWidth="1"/>
    <col min="11783" max="11813" width="4.08984375" style="297" customWidth="1"/>
    <col min="11814" max="11814" width="5.26953125" style="297" customWidth="1"/>
    <col min="11815" max="11815" width="7.90625" style="297" customWidth="1"/>
    <col min="11816" max="11816" width="2.08984375" style="297" customWidth="1"/>
    <col min="11817" max="12032" width="9" style="297"/>
    <col min="12033" max="12033" width="12.6328125" style="297" customWidth="1"/>
    <col min="12034" max="12034" width="3.6328125" style="297" customWidth="1"/>
    <col min="12035" max="12036" width="10.7265625" style="297" customWidth="1"/>
    <col min="12037" max="12037" width="1.26953125" style="297" customWidth="1"/>
    <col min="12038" max="12038" width="11.7265625" style="297" customWidth="1"/>
    <col min="12039" max="12069" width="4.08984375" style="297" customWidth="1"/>
    <col min="12070" max="12070" width="5.26953125" style="297" customWidth="1"/>
    <col min="12071" max="12071" width="7.90625" style="297" customWidth="1"/>
    <col min="12072" max="12072" width="2.08984375" style="297" customWidth="1"/>
    <col min="12073" max="12288" width="9" style="297"/>
    <col min="12289" max="12289" width="12.6328125" style="297" customWidth="1"/>
    <col min="12290" max="12290" width="3.6328125" style="297" customWidth="1"/>
    <col min="12291" max="12292" width="10.7265625" style="297" customWidth="1"/>
    <col min="12293" max="12293" width="1.26953125" style="297" customWidth="1"/>
    <col min="12294" max="12294" width="11.7265625" style="297" customWidth="1"/>
    <col min="12295" max="12325" width="4.08984375" style="297" customWidth="1"/>
    <col min="12326" max="12326" width="5.26953125" style="297" customWidth="1"/>
    <col min="12327" max="12327" width="7.90625" style="297" customWidth="1"/>
    <col min="12328" max="12328" width="2.08984375" style="297" customWidth="1"/>
    <col min="12329" max="12544" width="9" style="297"/>
    <col min="12545" max="12545" width="12.6328125" style="297" customWidth="1"/>
    <col min="12546" max="12546" width="3.6328125" style="297" customWidth="1"/>
    <col min="12547" max="12548" width="10.7265625" style="297" customWidth="1"/>
    <col min="12549" max="12549" width="1.26953125" style="297" customWidth="1"/>
    <col min="12550" max="12550" width="11.7265625" style="297" customWidth="1"/>
    <col min="12551" max="12581" width="4.08984375" style="297" customWidth="1"/>
    <col min="12582" max="12582" width="5.26953125" style="297" customWidth="1"/>
    <col min="12583" max="12583" width="7.90625" style="297" customWidth="1"/>
    <col min="12584" max="12584" width="2.08984375" style="297" customWidth="1"/>
    <col min="12585" max="12800" width="9" style="297"/>
    <col min="12801" max="12801" width="12.6328125" style="297" customWidth="1"/>
    <col min="12802" max="12802" width="3.6328125" style="297" customWidth="1"/>
    <col min="12803" max="12804" width="10.7265625" style="297" customWidth="1"/>
    <col min="12805" max="12805" width="1.26953125" style="297" customWidth="1"/>
    <col min="12806" max="12806" width="11.7265625" style="297" customWidth="1"/>
    <col min="12807" max="12837" width="4.08984375" style="297" customWidth="1"/>
    <col min="12838" max="12838" width="5.26953125" style="297" customWidth="1"/>
    <col min="12839" max="12839" width="7.90625" style="297" customWidth="1"/>
    <col min="12840" max="12840" width="2.08984375" style="297" customWidth="1"/>
    <col min="12841" max="13056" width="9" style="297"/>
    <col min="13057" max="13057" width="12.6328125" style="297" customWidth="1"/>
    <col min="13058" max="13058" width="3.6328125" style="297" customWidth="1"/>
    <col min="13059" max="13060" width="10.7265625" style="297" customWidth="1"/>
    <col min="13061" max="13061" width="1.26953125" style="297" customWidth="1"/>
    <col min="13062" max="13062" width="11.7265625" style="297" customWidth="1"/>
    <col min="13063" max="13093" width="4.08984375" style="297" customWidth="1"/>
    <col min="13094" max="13094" width="5.26953125" style="297" customWidth="1"/>
    <col min="13095" max="13095" width="7.90625" style="297" customWidth="1"/>
    <col min="13096" max="13096" width="2.08984375" style="297" customWidth="1"/>
    <col min="13097" max="13312" width="9" style="297"/>
    <col min="13313" max="13313" width="12.6328125" style="297" customWidth="1"/>
    <col min="13314" max="13314" width="3.6328125" style="297" customWidth="1"/>
    <col min="13315" max="13316" width="10.7265625" style="297" customWidth="1"/>
    <col min="13317" max="13317" width="1.26953125" style="297" customWidth="1"/>
    <col min="13318" max="13318" width="11.7265625" style="297" customWidth="1"/>
    <col min="13319" max="13349" width="4.08984375" style="297" customWidth="1"/>
    <col min="13350" max="13350" width="5.26953125" style="297" customWidth="1"/>
    <col min="13351" max="13351" width="7.90625" style="297" customWidth="1"/>
    <col min="13352" max="13352" width="2.08984375" style="297" customWidth="1"/>
    <col min="13353" max="13568" width="9" style="297"/>
    <col min="13569" max="13569" width="12.6328125" style="297" customWidth="1"/>
    <col min="13570" max="13570" width="3.6328125" style="297" customWidth="1"/>
    <col min="13571" max="13572" width="10.7265625" style="297" customWidth="1"/>
    <col min="13573" max="13573" width="1.26953125" style="297" customWidth="1"/>
    <col min="13574" max="13574" width="11.7265625" style="297" customWidth="1"/>
    <col min="13575" max="13605" width="4.08984375" style="297" customWidth="1"/>
    <col min="13606" max="13606" width="5.26953125" style="297" customWidth="1"/>
    <col min="13607" max="13607" width="7.90625" style="297" customWidth="1"/>
    <col min="13608" max="13608" width="2.08984375" style="297" customWidth="1"/>
    <col min="13609" max="13824" width="9" style="297"/>
    <col min="13825" max="13825" width="12.6328125" style="297" customWidth="1"/>
    <col min="13826" max="13826" width="3.6328125" style="297" customWidth="1"/>
    <col min="13827" max="13828" width="10.7265625" style="297" customWidth="1"/>
    <col min="13829" max="13829" width="1.26953125" style="297" customWidth="1"/>
    <col min="13830" max="13830" width="11.7265625" style="297" customWidth="1"/>
    <col min="13831" max="13861" width="4.08984375" style="297" customWidth="1"/>
    <col min="13862" max="13862" width="5.26953125" style="297" customWidth="1"/>
    <col min="13863" max="13863" width="7.90625" style="297" customWidth="1"/>
    <col min="13864" max="13864" width="2.08984375" style="297" customWidth="1"/>
    <col min="13865" max="14080" width="9" style="297"/>
    <col min="14081" max="14081" width="12.6328125" style="297" customWidth="1"/>
    <col min="14082" max="14082" width="3.6328125" style="297" customWidth="1"/>
    <col min="14083" max="14084" width="10.7265625" style="297" customWidth="1"/>
    <col min="14085" max="14085" width="1.26953125" style="297" customWidth="1"/>
    <col min="14086" max="14086" width="11.7265625" style="297" customWidth="1"/>
    <col min="14087" max="14117" width="4.08984375" style="297" customWidth="1"/>
    <col min="14118" max="14118" width="5.26953125" style="297" customWidth="1"/>
    <col min="14119" max="14119" width="7.90625" style="297" customWidth="1"/>
    <col min="14120" max="14120" width="2.08984375" style="297" customWidth="1"/>
    <col min="14121" max="14336" width="9" style="297"/>
    <col min="14337" max="14337" width="12.6328125" style="297" customWidth="1"/>
    <col min="14338" max="14338" width="3.6328125" style="297" customWidth="1"/>
    <col min="14339" max="14340" width="10.7265625" style="297" customWidth="1"/>
    <col min="14341" max="14341" width="1.26953125" style="297" customWidth="1"/>
    <col min="14342" max="14342" width="11.7265625" style="297" customWidth="1"/>
    <col min="14343" max="14373" width="4.08984375" style="297" customWidth="1"/>
    <col min="14374" max="14374" width="5.26953125" style="297" customWidth="1"/>
    <col min="14375" max="14375" width="7.90625" style="297" customWidth="1"/>
    <col min="14376" max="14376" width="2.08984375" style="297" customWidth="1"/>
    <col min="14377" max="14592" width="9" style="297"/>
    <col min="14593" max="14593" width="12.6328125" style="297" customWidth="1"/>
    <col min="14594" max="14594" width="3.6328125" style="297" customWidth="1"/>
    <col min="14595" max="14596" width="10.7265625" style="297" customWidth="1"/>
    <col min="14597" max="14597" width="1.26953125" style="297" customWidth="1"/>
    <col min="14598" max="14598" width="11.7265625" style="297" customWidth="1"/>
    <col min="14599" max="14629" width="4.08984375" style="297" customWidth="1"/>
    <col min="14630" max="14630" width="5.26953125" style="297" customWidth="1"/>
    <col min="14631" max="14631" width="7.90625" style="297" customWidth="1"/>
    <col min="14632" max="14632" width="2.08984375" style="297" customWidth="1"/>
    <col min="14633" max="14848" width="9" style="297"/>
    <col min="14849" max="14849" width="12.6328125" style="297" customWidth="1"/>
    <col min="14850" max="14850" width="3.6328125" style="297" customWidth="1"/>
    <col min="14851" max="14852" width="10.7265625" style="297" customWidth="1"/>
    <col min="14853" max="14853" width="1.26953125" style="297" customWidth="1"/>
    <col min="14854" max="14854" width="11.7265625" style="297" customWidth="1"/>
    <col min="14855" max="14885" width="4.08984375" style="297" customWidth="1"/>
    <col min="14886" max="14886" width="5.26953125" style="297" customWidth="1"/>
    <col min="14887" max="14887" width="7.90625" style="297" customWidth="1"/>
    <col min="14888" max="14888" width="2.08984375" style="297" customWidth="1"/>
    <col min="14889" max="15104" width="9" style="297"/>
    <col min="15105" max="15105" width="12.6328125" style="297" customWidth="1"/>
    <col min="15106" max="15106" width="3.6328125" style="297" customWidth="1"/>
    <col min="15107" max="15108" width="10.7265625" style="297" customWidth="1"/>
    <col min="15109" max="15109" width="1.26953125" style="297" customWidth="1"/>
    <col min="15110" max="15110" width="11.7265625" style="297" customWidth="1"/>
    <col min="15111" max="15141" width="4.08984375" style="297" customWidth="1"/>
    <col min="15142" max="15142" width="5.26953125" style="297" customWidth="1"/>
    <col min="15143" max="15143" width="7.90625" style="297" customWidth="1"/>
    <col min="15144" max="15144" width="2.08984375" style="297" customWidth="1"/>
    <col min="15145" max="15360" width="9" style="297"/>
    <col min="15361" max="15361" width="12.6328125" style="297" customWidth="1"/>
    <col min="15362" max="15362" width="3.6328125" style="297" customWidth="1"/>
    <col min="15363" max="15364" width="10.7265625" style="297" customWidth="1"/>
    <col min="15365" max="15365" width="1.26953125" style="297" customWidth="1"/>
    <col min="15366" max="15366" width="11.7265625" style="297" customWidth="1"/>
    <col min="15367" max="15397" width="4.08984375" style="297" customWidth="1"/>
    <col min="15398" max="15398" width="5.26953125" style="297" customWidth="1"/>
    <col min="15399" max="15399" width="7.90625" style="297" customWidth="1"/>
    <col min="15400" max="15400" width="2.08984375" style="297" customWidth="1"/>
    <col min="15401" max="15616" width="9" style="297"/>
    <col min="15617" max="15617" width="12.6328125" style="297" customWidth="1"/>
    <col min="15618" max="15618" width="3.6328125" style="297" customWidth="1"/>
    <col min="15619" max="15620" width="10.7265625" style="297" customWidth="1"/>
    <col min="15621" max="15621" width="1.26953125" style="297" customWidth="1"/>
    <col min="15622" max="15622" width="11.7265625" style="297" customWidth="1"/>
    <col min="15623" max="15653" width="4.08984375" style="297" customWidth="1"/>
    <col min="15654" max="15654" width="5.26953125" style="297" customWidth="1"/>
    <col min="15655" max="15655" width="7.90625" style="297" customWidth="1"/>
    <col min="15656" max="15656" width="2.08984375" style="297" customWidth="1"/>
    <col min="15657" max="15872" width="9" style="297"/>
    <col min="15873" max="15873" width="12.6328125" style="297" customWidth="1"/>
    <col min="15874" max="15874" width="3.6328125" style="297" customWidth="1"/>
    <col min="15875" max="15876" width="10.7265625" style="297" customWidth="1"/>
    <col min="15877" max="15877" width="1.26953125" style="297" customWidth="1"/>
    <col min="15878" max="15878" width="11.7265625" style="297" customWidth="1"/>
    <col min="15879" max="15909" width="4.08984375" style="297" customWidth="1"/>
    <col min="15910" max="15910" width="5.26953125" style="297" customWidth="1"/>
    <col min="15911" max="15911" width="7.90625" style="297" customWidth="1"/>
    <col min="15912" max="15912" width="2.08984375" style="297" customWidth="1"/>
    <col min="15913" max="16128" width="9" style="297"/>
    <col min="16129" max="16129" width="12.6328125" style="297" customWidth="1"/>
    <col min="16130" max="16130" width="3.6328125" style="297" customWidth="1"/>
    <col min="16131" max="16132" width="10.7265625" style="297" customWidth="1"/>
    <col min="16133" max="16133" width="1.26953125" style="297" customWidth="1"/>
    <col min="16134" max="16134" width="11.7265625" style="297" customWidth="1"/>
    <col min="16135" max="16165" width="4.08984375" style="297" customWidth="1"/>
    <col min="16166" max="16166" width="5.26953125" style="297" customWidth="1"/>
    <col min="16167" max="16167" width="7.90625" style="297" customWidth="1"/>
    <col min="16168" max="16168" width="2.08984375" style="297" customWidth="1"/>
    <col min="16169" max="16384" width="9" style="297"/>
  </cols>
  <sheetData>
    <row r="1" spans="1:43" ht="19.5" customHeight="1">
      <c r="A1" s="294" t="s">
        <v>597</v>
      </c>
      <c r="B1" s="295"/>
      <c r="C1" s="295"/>
      <c r="D1" s="295"/>
      <c r="E1" s="296"/>
      <c r="F1" s="296"/>
      <c r="G1" s="295"/>
      <c r="H1" s="295"/>
      <c r="I1" s="295"/>
      <c r="J1" s="295"/>
      <c r="K1" s="295"/>
      <c r="L1" s="295"/>
      <c r="M1" s="295"/>
      <c r="N1" s="295"/>
      <c r="O1" s="295"/>
      <c r="P1" s="295"/>
      <c r="Q1" s="295"/>
      <c r="R1" s="295"/>
      <c r="S1" s="295"/>
      <c r="AF1" s="295"/>
      <c r="AG1" s="295"/>
      <c r="AH1" s="295"/>
      <c r="AI1" s="295"/>
      <c r="AJ1" s="295"/>
      <c r="AK1" s="295"/>
      <c r="AL1" s="295"/>
      <c r="AM1" s="295"/>
      <c r="AN1" s="295"/>
    </row>
    <row r="2" spans="1:43" ht="17.25" customHeight="1">
      <c r="A2" s="294"/>
      <c r="B2" s="298"/>
      <c r="C2" s="299" t="s">
        <v>598</v>
      </c>
      <c r="D2" s="298"/>
      <c r="E2" s="296"/>
      <c r="F2" s="297"/>
      <c r="G2" s="301" t="s">
        <v>599</v>
      </c>
      <c r="H2" s="302" t="s">
        <v>662</v>
      </c>
      <c r="I2" s="303" t="s">
        <v>600</v>
      </c>
      <c r="J2" s="304" t="s">
        <v>663</v>
      </c>
      <c r="K2" s="303" t="s">
        <v>664</v>
      </c>
      <c r="L2" s="298"/>
      <c r="S2" s="305" t="s">
        <v>602</v>
      </c>
      <c r="T2" s="298"/>
      <c r="U2" s="298"/>
      <c r="V2" s="298"/>
      <c r="W2" s="676" t="s">
        <v>603</v>
      </c>
      <c r="X2" s="676"/>
      <c r="Y2" s="676"/>
      <c r="Z2" s="676"/>
      <c r="AA2" s="676"/>
      <c r="AB2" s="676"/>
      <c r="AC2" s="676"/>
      <c r="AD2" s="676"/>
      <c r="AE2" s="676"/>
      <c r="AF2" s="676"/>
      <c r="AG2" s="676"/>
      <c r="AH2" s="306" t="s">
        <v>604</v>
      </c>
      <c r="AJ2" s="298"/>
      <c r="AK2" s="298"/>
      <c r="AN2" s="298"/>
      <c r="AO2" s="307"/>
      <c r="AP2" s="307"/>
      <c r="AQ2" s="307"/>
    </row>
    <row r="3" spans="1:43" ht="15" customHeight="1">
      <c r="A3" s="294"/>
      <c r="B3" s="308"/>
      <c r="C3" s="308"/>
      <c r="D3" s="298"/>
      <c r="E3" s="296"/>
      <c r="F3" s="677" t="s">
        <v>605</v>
      </c>
      <c r="G3" s="677"/>
      <c r="H3" s="678">
        <v>1234567890</v>
      </c>
      <c r="I3" s="678"/>
      <c r="J3" s="678"/>
      <c r="K3" s="678"/>
      <c r="L3" s="678"/>
      <c r="M3" s="306" t="s">
        <v>606</v>
      </c>
      <c r="N3" s="298"/>
      <c r="O3" s="298"/>
      <c r="P3" s="298"/>
      <c r="Q3" s="298"/>
      <c r="R3" s="295"/>
      <c r="S3" s="305" t="s">
        <v>607</v>
      </c>
      <c r="W3" s="381" t="s">
        <v>608</v>
      </c>
      <c r="X3" s="310" t="s">
        <v>609</v>
      </c>
      <c r="Y3" s="381" t="s">
        <v>610</v>
      </c>
      <c r="Z3" s="310" t="s">
        <v>609</v>
      </c>
      <c r="AA3" s="381" t="s">
        <v>611</v>
      </c>
      <c r="AB3" s="310" t="s">
        <v>609</v>
      </c>
      <c r="AC3" s="381" t="s">
        <v>612</v>
      </c>
      <c r="AD3" s="310" t="s">
        <v>609</v>
      </c>
      <c r="AE3" s="381" t="s">
        <v>613</v>
      </c>
      <c r="AF3" s="310" t="s">
        <v>609</v>
      </c>
      <c r="AG3" s="309" t="s">
        <v>614</v>
      </c>
      <c r="AH3" s="310" t="s">
        <v>609</v>
      </c>
      <c r="AI3" s="309" t="s">
        <v>615</v>
      </c>
      <c r="AJ3" s="310" t="s">
        <v>609</v>
      </c>
      <c r="AK3" s="309" t="s">
        <v>616</v>
      </c>
      <c r="AL3" s="298"/>
      <c r="AM3" s="306"/>
      <c r="AN3" s="298"/>
      <c r="AO3" s="307"/>
      <c r="AP3" s="307"/>
      <c r="AQ3" s="307"/>
    </row>
    <row r="4" spans="1:43" ht="15" customHeight="1">
      <c r="A4" s="311" t="s">
        <v>617</v>
      </c>
      <c r="B4" s="312">
        <v>10</v>
      </c>
      <c r="C4" s="313" t="s">
        <v>618</v>
      </c>
      <c r="E4" s="296"/>
      <c r="F4" s="677" t="s">
        <v>619</v>
      </c>
      <c r="G4" s="677"/>
      <c r="H4" s="678" t="s">
        <v>665</v>
      </c>
      <c r="I4" s="678"/>
      <c r="J4" s="678"/>
      <c r="K4" s="678"/>
      <c r="L4" s="678"/>
      <c r="M4" s="678"/>
      <c r="N4" s="678"/>
      <c r="O4" s="678"/>
      <c r="P4" s="314" t="s">
        <v>620</v>
      </c>
      <c r="R4" s="298"/>
      <c r="S4" s="305" t="s">
        <v>621</v>
      </c>
      <c r="X4" s="679" t="s">
        <v>666</v>
      </c>
      <c r="Y4" s="679"/>
      <c r="Z4" s="679"/>
      <c r="AA4" s="679"/>
      <c r="AB4" s="679"/>
      <c r="AC4" s="306" t="s">
        <v>599</v>
      </c>
      <c r="AD4" s="304">
        <v>7</v>
      </c>
      <c r="AE4" s="680" t="s">
        <v>622</v>
      </c>
      <c r="AF4" s="680"/>
      <c r="AG4" s="315" t="s">
        <v>667</v>
      </c>
      <c r="AH4" s="306" t="s">
        <v>623</v>
      </c>
      <c r="AJ4" s="298"/>
      <c r="AK4" s="298"/>
      <c r="AL4" s="298"/>
      <c r="AM4" s="306"/>
      <c r="AN4" s="298"/>
      <c r="AO4" s="307"/>
      <c r="AP4" s="307"/>
      <c r="AQ4" s="307"/>
    </row>
    <row r="5" spans="1:43" ht="9.75" customHeight="1">
      <c r="A5" s="316"/>
      <c r="B5" s="308"/>
      <c r="C5" s="308"/>
      <c r="D5" s="317" t="s">
        <v>624</v>
      </c>
      <c r="E5" s="317"/>
      <c r="F5" s="317"/>
      <c r="G5" s="317"/>
      <c r="H5" s="317"/>
      <c r="I5" s="317"/>
      <c r="J5" s="317"/>
      <c r="K5" s="317"/>
      <c r="L5" s="317"/>
      <c r="M5" s="317"/>
      <c r="AJ5" s="317"/>
      <c r="AK5" s="317"/>
      <c r="AL5" s="317"/>
      <c r="AM5" s="306"/>
      <c r="AN5" s="298"/>
      <c r="AO5" s="307"/>
      <c r="AP5" s="307"/>
      <c r="AQ5" s="307"/>
    </row>
    <row r="6" spans="1:43" ht="15" customHeight="1">
      <c r="A6" s="681" t="s">
        <v>625</v>
      </c>
      <c r="B6" s="683" t="s">
        <v>626</v>
      </c>
      <c r="C6" s="685" t="s">
        <v>627</v>
      </c>
      <c r="D6" s="687" t="s">
        <v>628</v>
      </c>
      <c r="E6" s="689" t="s">
        <v>629</v>
      </c>
      <c r="F6" s="690"/>
      <c r="G6" s="318">
        <v>1</v>
      </c>
      <c r="H6" s="319">
        <v>2</v>
      </c>
      <c r="I6" s="319">
        <v>3</v>
      </c>
      <c r="J6" s="319">
        <v>4</v>
      </c>
      <c r="K6" s="319">
        <v>5</v>
      </c>
      <c r="L6" s="319">
        <v>6</v>
      </c>
      <c r="M6" s="319">
        <v>7</v>
      </c>
      <c r="N6" s="318">
        <v>8</v>
      </c>
      <c r="O6" s="319">
        <v>9</v>
      </c>
      <c r="P6" s="319">
        <v>10</v>
      </c>
      <c r="Q6" s="319">
        <v>11</v>
      </c>
      <c r="R6" s="319">
        <v>12</v>
      </c>
      <c r="S6" s="319">
        <v>13</v>
      </c>
      <c r="T6" s="319">
        <v>14</v>
      </c>
      <c r="U6" s="318">
        <v>15</v>
      </c>
      <c r="V6" s="319">
        <v>16</v>
      </c>
      <c r="W6" s="319">
        <v>17</v>
      </c>
      <c r="X6" s="319">
        <v>18</v>
      </c>
      <c r="Y6" s="319">
        <v>19</v>
      </c>
      <c r="Z6" s="319">
        <v>20</v>
      </c>
      <c r="AA6" s="319">
        <v>21</v>
      </c>
      <c r="AB6" s="318">
        <v>22</v>
      </c>
      <c r="AC6" s="319">
        <v>23</v>
      </c>
      <c r="AD6" s="319">
        <v>24</v>
      </c>
      <c r="AE6" s="319">
        <v>25</v>
      </c>
      <c r="AF6" s="319">
        <v>26</v>
      </c>
      <c r="AG6" s="319">
        <v>27</v>
      </c>
      <c r="AH6" s="320">
        <v>28</v>
      </c>
      <c r="AI6" s="319">
        <v>29</v>
      </c>
      <c r="AJ6" s="319">
        <v>30</v>
      </c>
      <c r="AK6" s="321">
        <v>31</v>
      </c>
      <c r="AL6" s="673" t="s">
        <v>668</v>
      </c>
      <c r="AM6" s="298"/>
      <c r="AN6" s="307"/>
      <c r="AO6" s="307"/>
      <c r="AP6" s="307"/>
    </row>
    <row r="7" spans="1:43" ht="15" customHeight="1">
      <c r="A7" s="682"/>
      <c r="B7" s="684"/>
      <c r="C7" s="686"/>
      <c r="D7" s="688"/>
      <c r="E7" s="691"/>
      <c r="F7" s="692"/>
      <c r="G7" s="323" t="s">
        <v>669</v>
      </c>
      <c r="H7" s="323" t="s">
        <v>608</v>
      </c>
      <c r="I7" s="323" t="s">
        <v>670</v>
      </c>
      <c r="J7" s="323" t="s">
        <v>671</v>
      </c>
      <c r="K7" s="323" t="s">
        <v>672</v>
      </c>
      <c r="L7" s="323" t="s">
        <v>673</v>
      </c>
      <c r="M7" s="323" t="s">
        <v>674</v>
      </c>
      <c r="N7" s="323" t="s">
        <v>675</v>
      </c>
      <c r="O7" s="323" t="s">
        <v>676</v>
      </c>
      <c r="P7" s="323" t="s">
        <v>670</v>
      </c>
      <c r="Q7" s="323" t="s">
        <v>671</v>
      </c>
      <c r="R7" s="323" t="s">
        <v>672</v>
      </c>
      <c r="S7" s="323" t="s">
        <v>673</v>
      </c>
      <c r="T7" s="323" t="s">
        <v>674</v>
      </c>
      <c r="U7" s="323" t="s">
        <v>675</v>
      </c>
      <c r="V7" s="323" t="s">
        <v>676</v>
      </c>
      <c r="W7" s="323" t="s">
        <v>670</v>
      </c>
      <c r="X7" s="323" t="s">
        <v>671</v>
      </c>
      <c r="Y7" s="323" t="s">
        <v>672</v>
      </c>
      <c r="Z7" s="323" t="s">
        <v>673</v>
      </c>
      <c r="AA7" s="323" t="s">
        <v>674</v>
      </c>
      <c r="AB7" s="323" t="s">
        <v>675</v>
      </c>
      <c r="AC7" s="323" t="s">
        <v>676</v>
      </c>
      <c r="AD7" s="323" t="s">
        <v>670</v>
      </c>
      <c r="AE7" s="323" t="s">
        <v>671</v>
      </c>
      <c r="AF7" s="323" t="s">
        <v>672</v>
      </c>
      <c r="AG7" s="323" t="s">
        <v>673</v>
      </c>
      <c r="AH7" s="323" t="s">
        <v>674</v>
      </c>
      <c r="AI7" s="323" t="s">
        <v>675</v>
      </c>
      <c r="AJ7" s="323" t="s">
        <v>676</v>
      </c>
      <c r="AK7" s="324" t="s">
        <v>677</v>
      </c>
      <c r="AL7" s="674"/>
      <c r="AM7" s="298"/>
      <c r="AN7" s="307"/>
    </row>
    <row r="8" spans="1:43" ht="15" customHeight="1">
      <c r="A8" s="693" t="s">
        <v>631</v>
      </c>
      <c r="B8" s="695" t="s">
        <v>678</v>
      </c>
      <c r="C8" s="695" t="s">
        <v>632</v>
      </c>
      <c r="D8" s="697" t="s">
        <v>679</v>
      </c>
      <c r="E8" s="325" t="s">
        <v>633</v>
      </c>
      <c r="F8" s="326"/>
      <c r="G8" s="327"/>
      <c r="H8" s="327" t="s">
        <v>680</v>
      </c>
      <c r="I8" s="327" t="s">
        <v>680</v>
      </c>
      <c r="J8" s="327" t="s">
        <v>680</v>
      </c>
      <c r="K8" s="327" t="s">
        <v>680</v>
      </c>
      <c r="L8" s="327" t="s">
        <v>680</v>
      </c>
      <c r="M8" s="327"/>
      <c r="N8" s="327"/>
      <c r="O8" s="327" t="s">
        <v>680</v>
      </c>
      <c r="P8" s="327" t="s">
        <v>680</v>
      </c>
      <c r="Q8" s="327" t="s">
        <v>680</v>
      </c>
      <c r="R8" s="327" t="s">
        <v>680</v>
      </c>
      <c r="S8" s="327" t="s">
        <v>680</v>
      </c>
      <c r="T8" s="327"/>
      <c r="U8" s="327"/>
      <c r="V8" s="327" t="s">
        <v>680</v>
      </c>
      <c r="W8" s="327" t="s">
        <v>680</v>
      </c>
      <c r="X8" s="327" t="s">
        <v>680</v>
      </c>
      <c r="Y8" s="327" t="s">
        <v>680</v>
      </c>
      <c r="Z8" s="327" t="s">
        <v>680</v>
      </c>
      <c r="AA8" s="327"/>
      <c r="AB8" s="327"/>
      <c r="AC8" s="327" t="s">
        <v>680</v>
      </c>
      <c r="AD8" s="327" t="s">
        <v>680</v>
      </c>
      <c r="AE8" s="327" t="s">
        <v>680</v>
      </c>
      <c r="AF8" s="327" t="s">
        <v>680</v>
      </c>
      <c r="AG8" s="327" t="s">
        <v>680</v>
      </c>
      <c r="AH8" s="327"/>
      <c r="AI8" s="327"/>
      <c r="AJ8" s="328"/>
      <c r="AK8" s="329"/>
      <c r="AL8" s="330"/>
      <c r="AM8" s="298"/>
      <c r="AN8" s="307"/>
    </row>
    <row r="9" spans="1:43" ht="15" customHeight="1">
      <c r="A9" s="693"/>
      <c r="B9" s="695"/>
      <c r="C9" s="695"/>
      <c r="D9" s="697"/>
      <c r="E9" s="331" t="s">
        <v>634</v>
      </c>
      <c r="F9" s="332"/>
      <c r="G9" s="333"/>
      <c r="H9" s="333">
        <v>8</v>
      </c>
      <c r="I9" s="333">
        <v>8</v>
      </c>
      <c r="J9" s="333">
        <v>8</v>
      </c>
      <c r="K9" s="334">
        <v>8</v>
      </c>
      <c r="L9" s="333">
        <v>8</v>
      </c>
      <c r="M9" s="333"/>
      <c r="N9" s="333"/>
      <c r="O9" s="333">
        <v>8</v>
      </c>
      <c r="P9" s="333">
        <v>8</v>
      </c>
      <c r="Q9" s="333">
        <v>8</v>
      </c>
      <c r="R9" s="334">
        <v>8</v>
      </c>
      <c r="S9" s="333">
        <v>8</v>
      </c>
      <c r="T9" s="333"/>
      <c r="U9" s="333"/>
      <c r="V9" s="333">
        <v>8</v>
      </c>
      <c r="W9" s="333">
        <v>8</v>
      </c>
      <c r="X9" s="333">
        <v>8</v>
      </c>
      <c r="Y9" s="334">
        <v>8</v>
      </c>
      <c r="Z9" s="333">
        <v>8</v>
      </c>
      <c r="AA9" s="333"/>
      <c r="AB9" s="333"/>
      <c r="AC9" s="333">
        <v>8</v>
      </c>
      <c r="AD9" s="333">
        <v>8</v>
      </c>
      <c r="AE9" s="333">
        <v>8</v>
      </c>
      <c r="AF9" s="334">
        <v>8</v>
      </c>
      <c r="AG9" s="333">
        <v>8</v>
      </c>
      <c r="AH9" s="333"/>
      <c r="AI9" s="333"/>
      <c r="AJ9" s="334"/>
      <c r="AK9" s="335"/>
      <c r="AL9" s="336">
        <f>SUM(G9:AK9)</f>
        <v>160</v>
      </c>
      <c r="AM9" s="298"/>
      <c r="AN9" s="307"/>
    </row>
    <row r="10" spans="1:43" ht="24" customHeight="1">
      <c r="A10" s="694"/>
      <c r="B10" s="696"/>
      <c r="C10" s="696"/>
      <c r="D10" s="698"/>
      <c r="E10" s="295"/>
      <c r="F10" s="337" t="s">
        <v>635</v>
      </c>
      <c r="G10" s="338"/>
      <c r="H10" s="338">
        <v>7</v>
      </c>
      <c r="I10" s="338">
        <v>7</v>
      </c>
      <c r="J10" s="338">
        <v>7</v>
      </c>
      <c r="K10" s="339">
        <v>7</v>
      </c>
      <c r="L10" s="338">
        <v>7</v>
      </c>
      <c r="M10" s="338"/>
      <c r="N10" s="338"/>
      <c r="O10" s="338">
        <v>7</v>
      </c>
      <c r="P10" s="338">
        <v>7</v>
      </c>
      <c r="Q10" s="338">
        <v>7</v>
      </c>
      <c r="R10" s="339">
        <v>7</v>
      </c>
      <c r="S10" s="338">
        <v>7</v>
      </c>
      <c r="T10" s="338"/>
      <c r="U10" s="338"/>
      <c r="V10" s="338">
        <v>7</v>
      </c>
      <c r="W10" s="338">
        <v>7</v>
      </c>
      <c r="X10" s="338">
        <v>7</v>
      </c>
      <c r="Y10" s="339">
        <v>7</v>
      </c>
      <c r="Z10" s="338">
        <v>7</v>
      </c>
      <c r="AA10" s="338"/>
      <c r="AB10" s="338"/>
      <c r="AC10" s="338">
        <v>7</v>
      </c>
      <c r="AD10" s="338">
        <v>7</v>
      </c>
      <c r="AE10" s="338">
        <v>7</v>
      </c>
      <c r="AF10" s="339">
        <v>7</v>
      </c>
      <c r="AG10" s="338">
        <v>7</v>
      </c>
      <c r="AH10" s="338"/>
      <c r="AI10" s="338"/>
      <c r="AJ10" s="338"/>
      <c r="AK10" s="340"/>
      <c r="AL10" s="341">
        <f>SUM(G10:AK10)</f>
        <v>140</v>
      </c>
      <c r="AM10" s="298"/>
      <c r="AN10" s="307"/>
    </row>
    <row r="11" spans="1:43" s="295" customFormat="1" ht="16.5" customHeight="1">
      <c r="A11" s="699" t="s">
        <v>636</v>
      </c>
      <c r="B11" s="700" t="s">
        <v>678</v>
      </c>
      <c r="C11" s="701" t="s">
        <v>681</v>
      </c>
      <c r="D11" s="700" t="s">
        <v>682</v>
      </c>
      <c r="E11" s="342" t="s">
        <v>633</v>
      </c>
      <c r="F11" s="343"/>
      <c r="G11" s="344"/>
      <c r="H11" s="344" t="s">
        <v>680</v>
      </c>
      <c r="I11" s="344" t="s">
        <v>680</v>
      </c>
      <c r="J11" s="344" t="s">
        <v>680</v>
      </c>
      <c r="K11" s="344" t="s">
        <v>680</v>
      </c>
      <c r="L11" s="344" t="s">
        <v>680</v>
      </c>
      <c r="M11" s="344"/>
      <c r="N11" s="344"/>
      <c r="O11" s="344" t="s">
        <v>680</v>
      </c>
      <c r="P11" s="344" t="s">
        <v>680</v>
      </c>
      <c r="Q11" s="344" t="s">
        <v>680</v>
      </c>
      <c r="R11" s="344" t="s">
        <v>680</v>
      </c>
      <c r="S11" s="344" t="s">
        <v>680</v>
      </c>
      <c r="T11" s="344"/>
      <c r="U11" s="344"/>
      <c r="V11" s="344" t="s">
        <v>680</v>
      </c>
      <c r="W11" s="344" t="s">
        <v>680</v>
      </c>
      <c r="X11" s="344" t="s">
        <v>680</v>
      </c>
      <c r="Y11" s="344" t="s">
        <v>680</v>
      </c>
      <c r="Z11" s="344" t="s">
        <v>680</v>
      </c>
      <c r="AA11" s="344"/>
      <c r="AB11" s="344"/>
      <c r="AC11" s="344" t="s">
        <v>680</v>
      </c>
      <c r="AD11" s="344" t="s">
        <v>680</v>
      </c>
      <c r="AE11" s="344" t="s">
        <v>680</v>
      </c>
      <c r="AF11" s="344" t="s">
        <v>680</v>
      </c>
      <c r="AG11" s="344" t="s">
        <v>680</v>
      </c>
      <c r="AH11" s="344"/>
      <c r="AI11" s="344"/>
      <c r="AJ11" s="345"/>
      <c r="AK11" s="344"/>
      <c r="AL11" s="346"/>
      <c r="AM11" s="298"/>
      <c r="AN11" s="298"/>
    </row>
    <row r="12" spans="1:43" ht="15" customHeight="1">
      <c r="A12" s="693"/>
      <c r="B12" s="695"/>
      <c r="C12" s="697"/>
      <c r="D12" s="695"/>
      <c r="E12" s="331" t="s">
        <v>634</v>
      </c>
      <c r="F12" s="332"/>
      <c r="G12" s="347"/>
      <c r="H12" s="347">
        <v>8</v>
      </c>
      <c r="I12" s="347">
        <v>8</v>
      </c>
      <c r="J12" s="347">
        <v>8</v>
      </c>
      <c r="K12" s="348">
        <v>8</v>
      </c>
      <c r="L12" s="347">
        <v>8</v>
      </c>
      <c r="M12" s="347"/>
      <c r="N12" s="347"/>
      <c r="O12" s="347">
        <v>8</v>
      </c>
      <c r="P12" s="347">
        <v>8</v>
      </c>
      <c r="Q12" s="347">
        <v>8</v>
      </c>
      <c r="R12" s="348">
        <v>8</v>
      </c>
      <c r="S12" s="347">
        <v>8</v>
      </c>
      <c r="T12" s="347"/>
      <c r="U12" s="347"/>
      <c r="V12" s="347">
        <v>8</v>
      </c>
      <c r="W12" s="347">
        <v>8</v>
      </c>
      <c r="X12" s="347">
        <v>8</v>
      </c>
      <c r="Y12" s="348">
        <v>8</v>
      </c>
      <c r="Z12" s="347">
        <v>8</v>
      </c>
      <c r="AA12" s="347"/>
      <c r="AB12" s="347"/>
      <c r="AC12" s="347">
        <v>8</v>
      </c>
      <c r="AD12" s="347">
        <v>8</v>
      </c>
      <c r="AE12" s="347">
        <v>8</v>
      </c>
      <c r="AF12" s="348">
        <v>8</v>
      </c>
      <c r="AG12" s="347">
        <v>8</v>
      </c>
      <c r="AH12" s="347"/>
      <c r="AI12" s="347"/>
      <c r="AJ12" s="348"/>
      <c r="AK12" s="335"/>
      <c r="AL12" s="336">
        <f>SUM(G12:AK12)</f>
        <v>160</v>
      </c>
      <c r="AM12" s="298"/>
      <c r="AN12" s="307"/>
    </row>
    <row r="13" spans="1:43" ht="24" customHeight="1">
      <c r="A13" s="693"/>
      <c r="B13" s="696"/>
      <c r="C13" s="698"/>
      <c r="D13" s="696"/>
      <c r="E13" s="295"/>
      <c r="F13" s="337" t="s">
        <v>635</v>
      </c>
      <c r="G13" s="349"/>
      <c r="H13" s="349">
        <v>7</v>
      </c>
      <c r="I13" s="349">
        <v>7</v>
      </c>
      <c r="J13" s="349">
        <v>7</v>
      </c>
      <c r="K13" s="350">
        <v>7</v>
      </c>
      <c r="L13" s="349">
        <v>7</v>
      </c>
      <c r="M13" s="349"/>
      <c r="N13" s="349"/>
      <c r="O13" s="349">
        <v>7</v>
      </c>
      <c r="P13" s="349">
        <v>7</v>
      </c>
      <c r="Q13" s="349">
        <v>7</v>
      </c>
      <c r="R13" s="350">
        <v>7</v>
      </c>
      <c r="S13" s="349">
        <v>7</v>
      </c>
      <c r="T13" s="349"/>
      <c r="U13" s="349"/>
      <c r="V13" s="349">
        <v>7</v>
      </c>
      <c r="W13" s="349">
        <v>7</v>
      </c>
      <c r="X13" s="349">
        <v>7</v>
      </c>
      <c r="Y13" s="350">
        <v>7</v>
      </c>
      <c r="Z13" s="349">
        <v>7</v>
      </c>
      <c r="AA13" s="349"/>
      <c r="AB13" s="349"/>
      <c r="AC13" s="349">
        <v>7</v>
      </c>
      <c r="AD13" s="349">
        <v>7</v>
      </c>
      <c r="AE13" s="349">
        <v>7</v>
      </c>
      <c r="AF13" s="350">
        <v>7</v>
      </c>
      <c r="AG13" s="349">
        <v>7</v>
      </c>
      <c r="AH13" s="349"/>
      <c r="AI13" s="349"/>
      <c r="AJ13" s="349"/>
      <c r="AK13" s="351"/>
      <c r="AL13" s="352">
        <f>SUM(G13:AK13)</f>
        <v>140</v>
      </c>
      <c r="AM13" s="298"/>
      <c r="AN13" s="307"/>
    </row>
    <row r="14" spans="1:43" ht="16.5" customHeight="1">
      <c r="A14" s="693"/>
      <c r="B14" s="700" t="s">
        <v>683</v>
      </c>
      <c r="C14" s="700" t="s">
        <v>684</v>
      </c>
      <c r="D14" s="700" t="s">
        <v>685</v>
      </c>
      <c r="E14" s="342" t="s">
        <v>633</v>
      </c>
      <c r="F14" s="343"/>
      <c r="G14" s="344"/>
      <c r="H14" s="344"/>
      <c r="I14" s="344" t="s">
        <v>686</v>
      </c>
      <c r="J14" s="344"/>
      <c r="K14" s="345"/>
      <c r="L14" s="344" t="s">
        <v>686</v>
      </c>
      <c r="M14" s="344"/>
      <c r="N14" s="344"/>
      <c r="O14" s="344"/>
      <c r="P14" s="344" t="s">
        <v>686</v>
      </c>
      <c r="Q14" s="344"/>
      <c r="R14" s="345"/>
      <c r="S14" s="344" t="s">
        <v>686</v>
      </c>
      <c r="T14" s="344"/>
      <c r="U14" s="344"/>
      <c r="V14" s="344"/>
      <c r="W14" s="344" t="s">
        <v>686</v>
      </c>
      <c r="X14" s="344"/>
      <c r="Y14" s="345"/>
      <c r="Z14" s="344" t="s">
        <v>686</v>
      </c>
      <c r="AA14" s="344"/>
      <c r="AB14" s="344"/>
      <c r="AC14" s="344"/>
      <c r="AD14" s="344" t="s">
        <v>686</v>
      </c>
      <c r="AE14" s="353"/>
      <c r="AF14" s="344"/>
      <c r="AG14" s="344"/>
      <c r="AH14" s="344"/>
      <c r="AI14" s="344"/>
      <c r="AJ14" s="344"/>
      <c r="AK14" s="354"/>
      <c r="AL14" s="346"/>
      <c r="AM14" s="298"/>
      <c r="AN14" s="307"/>
    </row>
    <row r="15" spans="1:43" ht="15" customHeight="1">
      <c r="A15" s="693"/>
      <c r="B15" s="695"/>
      <c r="C15" s="695"/>
      <c r="D15" s="695"/>
      <c r="E15" s="331" t="s">
        <v>634</v>
      </c>
      <c r="F15" s="332"/>
      <c r="G15" s="347"/>
      <c r="H15" s="347"/>
      <c r="I15" s="348">
        <v>4</v>
      </c>
      <c r="J15" s="347"/>
      <c r="K15" s="348"/>
      <c r="L15" s="348">
        <v>4</v>
      </c>
      <c r="M15" s="347"/>
      <c r="N15" s="347"/>
      <c r="O15" s="347"/>
      <c r="P15" s="348">
        <v>4</v>
      </c>
      <c r="Q15" s="347"/>
      <c r="R15" s="348"/>
      <c r="S15" s="348">
        <v>4</v>
      </c>
      <c r="T15" s="347"/>
      <c r="U15" s="347"/>
      <c r="V15" s="347"/>
      <c r="W15" s="348">
        <v>4</v>
      </c>
      <c r="X15" s="347"/>
      <c r="Y15" s="348"/>
      <c r="Z15" s="348">
        <v>4</v>
      </c>
      <c r="AA15" s="347"/>
      <c r="AB15" s="347"/>
      <c r="AC15" s="347"/>
      <c r="AD15" s="348">
        <v>4</v>
      </c>
      <c r="AE15" s="347"/>
      <c r="AF15" s="348"/>
      <c r="AG15" s="347"/>
      <c r="AH15" s="347"/>
      <c r="AI15" s="347"/>
      <c r="AJ15" s="348"/>
      <c r="AK15" s="335"/>
      <c r="AL15" s="336">
        <f>SUM(G15:AK15)</f>
        <v>28</v>
      </c>
      <c r="AM15" s="298"/>
      <c r="AN15" s="307"/>
    </row>
    <row r="16" spans="1:43" ht="24" customHeight="1">
      <c r="A16" s="694"/>
      <c r="B16" s="696"/>
      <c r="C16" s="696"/>
      <c r="D16" s="696"/>
      <c r="E16" s="295"/>
      <c r="F16" s="337" t="s">
        <v>635</v>
      </c>
      <c r="G16" s="349"/>
      <c r="H16" s="333"/>
      <c r="I16" s="349">
        <v>4</v>
      </c>
      <c r="J16" s="333"/>
      <c r="K16" s="334"/>
      <c r="L16" s="349">
        <v>4</v>
      </c>
      <c r="M16" s="349"/>
      <c r="N16" s="333"/>
      <c r="O16" s="333"/>
      <c r="P16" s="349">
        <v>4</v>
      </c>
      <c r="Q16" s="333"/>
      <c r="R16" s="334"/>
      <c r="S16" s="349">
        <v>4</v>
      </c>
      <c r="T16" s="349"/>
      <c r="U16" s="333"/>
      <c r="V16" s="333"/>
      <c r="W16" s="349">
        <v>4</v>
      </c>
      <c r="X16" s="333"/>
      <c r="Y16" s="334"/>
      <c r="Z16" s="349">
        <v>4</v>
      </c>
      <c r="AA16" s="349"/>
      <c r="AB16" s="333"/>
      <c r="AC16" s="333"/>
      <c r="AD16" s="349">
        <v>4</v>
      </c>
      <c r="AE16" s="355"/>
      <c r="AF16" s="349"/>
      <c r="AG16" s="349"/>
      <c r="AH16" s="349"/>
      <c r="AI16" s="349"/>
      <c r="AJ16" s="349"/>
      <c r="AK16" s="329"/>
      <c r="AL16" s="352">
        <f>SUM(G16:AK16)</f>
        <v>28</v>
      </c>
      <c r="AM16" s="298"/>
      <c r="AN16" s="307"/>
    </row>
    <row r="17" spans="1:40" ht="16.5" customHeight="1">
      <c r="A17" s="699" t="s">
        <v>637</v>
      </c>
      <c r="B17" s="700" t="s">
        <v>687</v>
      </c>
      <c r="C17" s="700" t="s">
        <v>688</v>
      </c>
      <c r="D17" s="700" t="s">
        <v>689</v>
      </c>
      <c r="E17" s="342" t="s">
        <v>633</v>
      </c>
      <c r="F17" s="343"/>
      <c r="G17" s="344"/>
      <c r="H17" s="345" t="s">
        <v>147</v>
      </c>
      <c r="I17" s="345"/>
      <c r="J17" s="345" t="s">
        <v>147</v>
      </c>
      <c r="K17" s="345"/>
      <c r="L17" s="345" t="s">
        <v>147</v>
      </c>
      <c r="M17" s="344"/>
      <c r="N17" s="344"/>
      <c r="O17" s="345" t="s">
        <v>147</v>
      </c>
      <c r="P17" s="345"/>
      <c r="Q17" s="345" t="s">
        <v>147</v>
      </c>
      <c r="R17" s="345"/>
      <c r="S17" s="345" t="s">
        <v>147</v>
      </c>
      <c r="T17" s="344"/>
      <c r="U17" s="344"/>
      <c r="V17" s="345" t="s">
        <v>147</v>
      </c>
      <c r="W17" s="345"/>
      <c r="X17" s="345" t="s">
        <v>147</v>
      </c>
      <c r="Y17" s="345"/>
      <c r="Z17" s="345" t="s">
        <v>147</v>
      </c>
      <c r="AA17" s="344"/>
      <c r="AB17" s="344"/>
      <c r="AC17" s="345" t="s">
        <v>147</v>
      </c>
      <c r="AD17" s="345"/>
      <c r="AE17" s="345" t="s">
        <v>147</v>
      </c>
      <c r="AF17" s="345"/>
      <c r="AG17" s="344" t="s">
        <v>147</v>
      </c>
      <c r="AH17" s="345"/>
      <c r="AI17" s="345"/>
      <c r="AJ17" s="345"/>
      <c r="AK17" s="354"/>
      <c r="AL17" s="346"/>
      <c r="AM17" s="298"/>
      <c r="AN17" s="307"/>
    </row>
    <row r="18" spans="1:40" ht="15" customHeight="1">
      <c r="A18" s="693"/>
      <c r="B18" s="695"/>
      <c r="C18" s="695"/>
      <c r="D18" s="695"/>
      <c r="E18" s="331" t="s">
        <v>634</v>
      </c>
      <c r="F18" s="332"/>
      <c r="G18" s="347"/>
      <c r="H18" s="347">
        <v>8</v>
      </c>
      <c r="I18" s="347"/>
      <c r="J18" s="347">
        <v>8</v>
      </c>
      <c r="K18" s="348"/>
      <c r="L18" s="347">
        <v>8</v>
      </c>
      <c r="M18" s="347"/>
      <c r="N18" s="347"/>
      <c r="O18" s="347">
        <v>8</v>
      </c>
      <c r="P18" s="347"/>
      <c r="Q18" s="347">
        <v>8</v>
      </c>
      <c r="R18" s="348"/>
      <c r="S18" s="347">
        <v>8</v>
      </c>
      <c r="T18" s="347"/>
      <c r="U18" s="347"/>
      <c r="V18" s="347">
        <v>8</v>
      </c>
      <c r="W18" s="347"/>
      <c r="X18" s="347">
        <v>8</v>
      </c>
      <c r="Y18" s="348"/>
      <c r="Z18" s="347">
        <v>8</v>
      </c>
      <c r="AA18" s="347"/>
      <c r="AB18" s="347"/>
      <c r="AC18" s="347">
        <v>8</v>
      </c>
      <c r="AD18" s="347"/>
      <c r="AE18" s="347">
        <v>8</v>
      </c>
      <c r="AF18" s="348"/>
      <c r="AG18" s="347">
        <v>8</v>
      </c>
      <c r="AH18" s="347"/>
      <c r="AI18" s="347"/>
      <c r="AJ18" s="348"/>
      <c r="AK18" s="335"/>
      <c r="AL18" s="336">
        <f>SUM(G18:AK18)</f>
        <v>96</v>
      </c>
      <c r="AM18" s="298"/>
      <c r="AN18" s="307"/>
    </row>
    <row r="19" spans="1:40" ht="24" customHeight="1">
      <c r="A19" s="693"/>
      <c r="B19" s="696"/>
      <c r="C19" s="696"/>
      <c r="D19" s="696"/>
      <c r="E19" s="295"/>
      <c r="F19" s="337" t="s">
        <v>635</v>
      </c>
      <c r="G19" s="327"/>
      <c r="H19" s="327">
        <v>4</v>
      </c>
      <c r="I19" s="327"/>
      <c r="J19" s="327">
        <v>4</v>
      </c>
      <c r="K19" s="328"/>
      <c r="L19" s="327">
        <v>4</v>
      </c>
      <c r="M19" s="327"/>
      <c r="N19" s="327"/>
      <c r="O19" s="327">
        <v>4</v>
      </c>
      <c r="P19" s="327"/>
      <c r="Q19" s="327">
        <v>4</v>
      </c>
      <c r="R19" s="328"/>
      <c r="S19" s="327">
        <v>4</v>
      </c>
      <c r="T19" s="327"/>
      <c r="U19" s="327"/>
      <c r="V19" s="327">
        <v>4</v>
      </c>
      <c r="W19" s="327"/>
      <c r="X19" s="327">
        <v>4</v>
      </c>
      <c r="Y19" s="328"/>
      <c r="Z19" s="327">
        <v>4</v>
      </c>
      <c r="AA19" s="327"/>
      <c r="AB19" s="327"/>
      <c r="AC19" s="327">
        <v>4</v>
      </c>
      <c r="AD19" s="327"/>
      <c r="AE19" s="327">
        <v>4</v>
      </c>
      <c r="AF19" s="328"/>
      <c r="AG19" s="327">
        <v>4</v>
      </c>
      <c r="AH19" s="327"/>
      <c r="AI19" s="327"/>
      <c r="AJ19" s="327"/>
      <c r="AK19" s="329"/>
      <c r="AL19" s="352">
        <f>SUM(G19:AK19)</f>
        <v>48</v>
      </c>
      <c r="AM19" s="298"/>
      <c r="AN19" s="307"/>
    </row>
    <row r="20" spans="1:40" ht="16.5" customHeight="1">
      <c r="A20" s="693"/>
      <c r="B20" s="700" t="s">
        <v>687</v>
      </c>
      <c r="C20" s="700" t="s">
        <v>690</v>
      </c>
      <c r="D20" s="700" t="s">
        <v>691</v>
      </c>
      <c r="E20" s="342" t="s">
        <v>633</v>
      </c>
      <c r="F20" s="343"/>
      <c r="G20" s="344"/>
      <c r="H20" s="345"/>
      <c r="I20" s="344" t="s">
        <v>686</v>
      </c>
      <c r="J20" s="345"/>
      <c r="K20" s="344" t="s">
        <v>686</v>
      </c>
      <c r="L20" s="344"/>
      <c r="M20" s="344"/>
      <c r="N20" s="344"/>
      <c r="O20" s="345"/>
      <c r="P20" s="344" t="s">
        <v>686</v>
      </c>
      <c r="Q20" s="345"/>
      <c r="R20" s="344" t="s">
        <v>686</v>
      </c>
      <c r="S20" s="344"/>
      <c r="T20" s="344"/>
      <c r="U20" s="344"/>
      <c r="V20" s="345"/>
      <c r="W20" s="344" t="s">
        <v>686</v>
      </c>
      <c r="X20" s="345"/>
      <c r="Y20" s="344" t="s">
        <v>686</v>
      </c>
      <c r="Z20" s="344"/>
      <c r="AA20" s="344"/>
      <c r="AB20" s="344"/>
      <c r="AC20" s="345"/>
      <c r="AD20" s="345" t="s">
        <v>686</v>
      </c>
      <c r="AE20" s="344"/>
      <c r="AF20" s="344" t="s">
        <v>686</v>
      </c>
      <c r="AG20" s="344"/>
      <c r="AH20" s="344"/>
      <c r="AI20" s="344"/>
      <c r="AJ20" s="344"/>
      <c r="AK20" s="354"/>
      <c r="AL20" s="346"/>
      <c r="AM20" s="298"/>
      <c r="AN20" s="307"/>
    </row>
    <row r="21" spans="1:40" ht="15" customHeight="1">
      <c r="A21" s="693"/>
      <c r="B21" s="695"/>
      <c r="C21" s="695"/>
      <c r="D21" s="695"/>
      <c r="E21" s="331" t="s">
        <v>634</v>
      </c>
      <c r="F21" s="332"/>
      <c r="G21" s="347"/>
      <c r="H21" s="347"/>
      <c r="I21" s="347">
        <v>4</v>
      </c>
      <c r="J21" s="347"/>
      <c r="K21" s="348">
        <v>4</v>
      </c>
      <c r="L21" s="347"/>
      <c r="M21" s="347"/>
      <c r="N21" s="347"/>
      <c r="O21" s="347"/>
      <c r="P21" s="347">
        <v>4</v>
      </c>
      <c r="Q21" s="347"/>
      <c r="R21" s="348">
        <v>4</v>
      </c>
      <c r="S21" s="347"/>
      <c r="T21" s="347"/>
      <c r="U21" s="347"/>
      <c r="V21" s="347"/>
      <c r="W21" s="347">
        <v>4</v>
      </c>
      <c r="X21" s="347"/>
      <c r="Y21" s="348">
        <v>4</v>
      </c>
      <c r="Z21" s="347"/>
      <c r="AA21" s="347"/>
      <c r="AB21" s="347"/>
      <c r="AC21" s="347"/>
      <c r="AD21" s="347">
        <v>4</v>
      </c>
      <c r="AE21" s="347"/>
      <c r="AF21" s="348">
        <v>4</v>
      </c>
      <c r="AG21" s="347"/>
      <c r="AH21" s="347"/>
      <c r="AI21" s="347"/>
      <c r="AJ21" s="348"/>
      <c r="AK21" s="335"/>
      <c r="AL21" s="336">
        <f>SUM(G21:AK21)</f>
        <v>32</v>
      </c>
      <c r="AM21" s="298"/>
      <c r="AN21" s="307"/>
    </row>
    <row r="22" spans="1:40" ht="24" customHeight="1">
      <c r="A22" s="694"/>
      <c r="B22" s="696"/>
      <c r="C22" s="696"/>
      <c r="D22" s="696"/>
      <c r="E22" s="295"/>
      <c r="F22" s="337" t="s">
        <v>635</v>
      </c>
      <c r="G22" s="349"/>
      <c r="H22" s="350"/>
      <c r="I22" s="349">
        <v>2</v>
      </c>
      <c r="J22" s="350"/>
      <c r="K22" s="349">
        <v>2</v>
      </c>
      <c r="L22" s="349"/>
      <c r="M22" s="349"/>
      <c r="N22" s="349"/>
      <c r="O22" s="350"/>
      <c r="P22" s="349">
        <v>2</v>
      </c>
      <c r="Q22" s="350"/>
      <c r="R22" s="349">
        <v>2</v>
      </c>
      <c r="S22" s="349"/>
      <c r="T22" s="349"/>
      <c r="U22" s="349"/>
      <c r="V22" s="350"/>
      <c r="W22" s="349">
        <v>2</v>
      </c>
      <c r="X22" s="350"/>
      <c r="Y22" s="349">
        <v>2</v>
      </c>
      <c r="Z22" s="349"/>
      <c r="AA22" s="349"/>
      <c r="AB22" s="349"/>
      <c r="AC22" s="350"/>
      <c r="AD22" s="350">
        <v>2</v>
      </c>
      <c r="AE22" s="349"/>
      <c r="AF22" s="349">
        <v>2</v>
      </c>
      <c r="AG22" s="349"/>
      <c r="AH22" s="349"/>
      <c r="AI22" s="349"/>
      <c r="AJ22" s="349"/>
      <c r="AK22" s="351"/>
      <c r="AL22" s="352">
        <f>SUM(G22:AK22)</f>
        <v>16</v>
      </c>
      <c r="AM22" s="298"/>
      <c r="AN22" s="307"/>
    </row>
    <row r="23" spans="1:40" ht="16.5" customHeight="1">
      <c r="A23" s="699" t="s">
        <v>692</v>
      </c>
      <c r="B23" s="700" t="s">
        <v>687</v>
      </c>
      <c r="C23" s="700" t="s">
        <v>688</v>
      </c>
      <c r="D23" s="700" t="s">
        <v>689</v>
      </c>
      <c r="E23" s="342" t="s">
        <v>633</v>
      </c>
      <c r="F23" s="343"/>
      <c r="G23" s="344"/>
      <c r="H23" s="345" t="s">
        <v>147</v>
      </c>
      <c r="I23" s="345"/>
      <c r="J23" s="345" t="s">
        <v>147</v>
      </c>
      <c r="K23" s="345"/>
      <c r="L23" s="345" t="s">
        <v>147</v>
      </c>
      <c r="M23" s="344"/>
      <c r="N23" s="344"/>
      <c r="O23" s="345" t="s">
        <v>147</v>
      </c>
      <c r="P23" s="345"/>
      <c r="Q23" s="345" t="s">
        <v>147</v>
      </c>
      <c r="R23" s="345"/>
      <c r="S23" s="345" t="s">
        <v>147</v>
      </c>
      <c r="T23" s="344"/>
      <c r="U23" s="344"/>
      <c r="V23" s="345" t="s">
        <v>147</v>
      </c>
      <c r="W23" s="345"/>
      <c r="X23" s="345" t="s">
        <v>147</v>
      </c>
      <c r="Y23" s="345"/>
      <c r="Z23" s="345" t="s">
        <v>147</v>
      </c>
      <c r="AA23" s="344"/>
      <c r="AB23" s="344"/>
      <c r="AC23" s="345" t="s">
        <v>147</v>
      </c>
      <c r="AD23" s="345"/>
      <c r="AE23" s="345" t="s">
        <v>147</v>
      </c>
      <c r="AF23" s="345"/>
      <c r="AG23" s="344" t="s">
        <v>147</v>
      </c>
      <c r="AH23" s="345"/>
      <c r="AI23" s="345"/>
      <c r="AJ23" s="345"/>
      <c r="AK23" s="356"/>
      <c r="AL23" s="346"/>
      <c r="AM23" s="298"/>
      <c r="AN23" s="307"/>
    </row>
    <row r="24" spans="1:40" ht="15" customHeight="1">
      <c r="A24" s="693"/>
      <c r="B24" s="695"/>
      <c r="C24" s="695"/>
      <c r="D24" s="695"/>
      <c r="E24" s="331" t="s">
        <v>634</v>
      </c>
      <c r="F24" s="332"/>
      <c r="G24" s="347"/>
      <c r="H24" s="347">
        <v>8</v>
      </c>
      <c r="I24" s="347"/>
      <c r="J24" s="347">
        <v>8</v>
      </c>
      <c r="K24" s="348"/>
      <c r="L24" s="347">
        <v>8</v>
      </c>
      <c r="M24" s="347"/>
      <c r="N24" s="347"/>
      <c r="O24" s="347">
        <v>8</v>
      </c>
      <c r="P24" s="347"/>
      <c r="Q24" s="347">
        <v>8</v>
      </c>
      <c r="R24" s="348"/>
      <c r="S24" s="347">
        <v>8</v>
      </c>
      <c r="T24" s="347"/>
      <c r="U24" s="347"/>
      <c r="V24" s="347">
        <v>8</v>
      </c>
      <c r="W24" s="347"/>
      <c r="X24" s="347">
        <v>8</v>
      </c>
      <c r="Y24" s="348"/>
      <c r="Z24" s="347">
        <v>8</v>
      </c>
      <c r="AA24" s="347"/>
      <c r="AB24" s="347"/>
      <c r="AC24" s="347">
        <v>8</v>
      </c>
      <c r="AD24" s="347"/>
      <c r="AE24" s="347">
        <v>8</v>
      </c>
      <c r="AF24" s="348"/>
      <c r="AG24" s="347">
        <v>8</v>
      </c>
      <c r="AH24" s="347"/>
      <c r="AI24" s="347"/>
      <c r="AJ24" s="348"/>
      <c r="AK24" s="335"/>
      <c r="AL24" s="336">
        <f>SUM(G24:AK24)</f>
        <v>96</v>
      </c>
      <c r="AM24" s="298"/>
      <c r="AN24" s="307"/>
    </row>
    <row r="25" spans="1:40" ht="24" customHeight="1">
      <c r="A25" s="693"/>
      <c r="B25" s="696"/>
      <c r="C25" s="696"/>
      <c r="D25" s="696"/>
      <c r="E25" s="295"/>
      <c r="F25" s="337" t="s">
        <v>635</v>
      </c>
      <c r="G25" s="327"/>
      <c r="H25" s="327">
        <v>3</v>
      </c>
      <c r="I25" s="327"/>
      <c r="J25" s="327">
        <v>3</v>
      </c>
      <c r="K25" s="328"/>
      <c r="L25" s="327">
        <v>3</v>
      </c>
      <c r="M25" s="327"/>
      <c r="N25" s="327"/>
      <c r="O25" s="327">
        <v>3</v>
      </c>
      <c r="P25" s="327"/>
      <c r="Q25" s="327">
        <v>3</v>
      </c>
      <c r="R25" s="328"/>
      <c r="S25" s="327">
        <v>3</v>
      </c>
      <c r="T25" s="327"/>
      <c r="U25" s="327"/>
      <c r="V25" s="327">
        <v>3</v>
      </c>
      <c r="W25" s="327"/>
      <c r="X25" s="327">
        <v>3</v>
      </c>
      <c r="Y25" s="328"/>
      <c r="Z25" s="327">
        <v>3</v>
      </c>
      <c r="AA25" s="327"/>
      <c r="AB25" s="327"/>
      <c r="AC25" s="327">
        <v>3</v>
      </c>
      <c r="AD25" s="327"/>
      <c r="AE25" s="327">
        <v>3</v>
      </c>
      <c r="AF25" s="328"/>
      <c r="AG25" s="327">
        <v>3</v>
      </c>
      <c r="AH25" s="327"/>
      <c r="AI25" s="327"/>
      <c r="AJ25" s="327"/>
      <c r="AK25" s="351"/>
      <c r="AL25" s="352">
        <f>SUM(G25:AK25)</f>
        <v>36</v>
      </c>
      <c r="AM25" s="298"/>
      <c r="AN25" s="307"/>
    </row>
    <row r="26" spans="1:40" ht="16.5" customHeight="1">
      <c r="A26" s="693" t="s">
        <v>639</v>
      </c>
      <c r="B26" s="700" t="s">
        <v>687</v>
      </c>
      <c r="C26" s="700" t="s">
        <v>690</v>
      </c>
      <c r="D26" s="700" t="s">
        <v>691</v>
      </c>
      <c r="E26" s="342" t="s">
        <v>633</v>
      </c>
      <c r="F26" s="343"/>
      <c r="G26" s="357"/>
      <c r="H26" s="358"/>
      <c r="I26" s="357" t="s">
        <v>686</v>
      </c>
      <c r="J26" s="358"/>
      <c r="K26" s="357" t="s">
        <v>686</v>
      </c>
      <c r="L26" s="357"/>
      <c r="M26" s="357"/>
      <c r="N26" s="357"/>
      <c r="O26" s="358"/>
      <c r="P26" s="357" t="s">
        <v>686</v>
      </c>
      <c r="Q26" s="358"/>
      <c r="R26" s="357" t="s">
        <v>686</v>
      </c>
      <c r="S26" s="357"/>
      <c r="T26" s="357"/>
      <c r="U26" s="357"/>
      <c r="V26" s="358"/>
      <c r="W26" s="357" t="s">
        <v>686</v>
      </c>
      <c r="X26" s="358"/>
      <c r="Y26" s="357" t="s">
        <v>686</v>
      </c>
      <c r="Z26" s="357"/>
      <c r="AA26" s="357"/>
      <c r="AB26" s="357"/>
      <c r="AC26" s="358"/>
      <c r="AD26" s="358" t="s">
        <v>686</v>
      </c>
      <c r="AE26" s="357"/>
      <c r="AF26" s="357" t="s">
        <v>686</v>
      </c>
      <c r="AG26" s="357"/>
      <c r="AH26" s="357"/>
      <c r="AI26" s="357"/>
      <c r="AJ26" s="357"/>
      <c r="AK26" s="356"/>
      <c r="AL26" s="346"/>
      <c r="AM26" s="298"/>
      <c r="AN26" s="307"/>
    </row>
    <row r="27" spans="1:40" ht="15" customHeight="1">
      <c r="A27" s="693"/>
      <c r="B27" s="695"/>
      <c r="C27" s="695"/>
      <c r="D27" s="695"/>
      <c r="E27" s="331" t="s">
        <v>634</v>
      </c>
      <c r="F27" s="332"/>
      <c r="G27" s="347"/>
      <c r="H27" s="347"/>
      <c r="I27" s="347">
        <v>4</v>
      </c>
      <c r="J27" s="347"/>
      <c r="K27" s="348">
        <v>4</v>
      </c>
      <c r="L27" s="347"/>
      <c r="M27" s="347"/>
      <c r="N27" s="347"/>
      <c r="O27" s="347"/>
      <c r="P27" s="347">
        <v>4</v>
      </c>
      <c r="Q27" s="347"/>
      <c r="R27" s="348">
        <v>4</v>
      </c>
      <c r="S27" s="347"/>
      <c r="T27" s="347"/>
      <c r="U27" s="347"/>
      <c r="V27" s="347"/>
      <c r="W27" s="347">
        <v>4</v>
      </c>
      <c r="X27" s="347"/>
      <c r="Y27" s="348">
        <v>4</v>
      </c>
      <c r="Z27" s="347"/>
      <c r="AA27" s="347"/>
      <c r="AB27" s="347"/>
      <c r="AC27" s="347"/>
      <c r="AD27" s="347">
        <v>4</v>
      </c>
      <c r="AE27" s="347"/>
      <c r="AF27" s="348">
        <v>4</v>
      </c>
      <c r="AG27" s="347"/>
      <c r="AH27" s="347"/>
      <c r="AI27" s="347"/>
      <c r="AJ27" s="348"/>
      <c r="AK27" s="335"/>
      <c r="AL27" s="336">
        <f>SUM(G27:AK27)</f>
        <v>32</v>
      </c>
      <c r="AM27" s="298"/>
      <c r="AN27" s="307"/>
    </row>
    <row r="28" spans="1:40" ht="24" customHeight="1">
      <c r="A28" s="694"/>
      <c r="B28" s="696"/>
      <c r="C28" s="696"/>
      <c r="D28" s="696"/>
      <c r="E28" s="295"/>
      <c r="F28" s="337" t="s">
        <v>635</v>
      </c>
      <c r="G28" s="349"/>
      <c r="H28" s="350"/>
      <c r="I28" s="349">
        <v>2</v>
      </c>
      <c r="J28" s="350"/>
      <c r="K28" s="349">
        <v>2</v>
      </c>
      <c r="L28" s="349"/>
      <c r="M28" s="349"/>
      <c r="N28" s="349"/>
      <c r="O28" s="350"/>
      <c r="P28" s="349">
        <v>2</v>
      </c>
      <c r="Q28" s="350"/>
      <c r="R28" s="349">
        <v>2</v>
      </c>
      <c r="S28" s="349"/>
      <c r="T28" s="349"/>
      <c r="U28" s="349"/>
      <c r="V28" s="350"/>
      <c r="W28" s="349">
        <v>2</v>
      </c>
      <c r="X28" s="350"/>
      <c r="Y28" s="349">
        <v>2</v>
      </c>
      <c r="Z28" s="349"/>
      <c r="AA28" s="349"/>
      <c r="AB28" s="349"/>
      <c r="AC28" s="350"/>
      <c r="AD28" s="350">
        <v>2</v>
      </c>
      <c r="AE28" s="349"/>
      <c r="AF28" s="349">
        <v>2</v>
      </c>
      <c r="AG28" s="349"/>
      <c r="AH28" s="349"/>
      <c r="AI28" s="349"/>
      <c r="AJ28" s="349"/>
      <c r="AK28" s="351"/>
      <c r="AL28" s="352">
        <f>SUM(G28:AK28)</f>
        <v>16</v>
      </c>
      <c r="AM28" s="298"/>
      <c r="AN28" s="307"/>
    </row>
    <row r="29" spans="1:40" ht="16.5" customHeight="1">
      <c r="A29" s="699" t="s">
        <v>640</v>
      </c>
      <c r="B29" s="700" t="s">
        <v>678</v>
      </c>
      <c r="C29" s="700" t="s">
        <v>641</v>
      </c>
      <c r="D29" s="700" t="s">
        <v>693</v>
      </c>
      <c r="E29" s="342" t="s">
        <v>633</v>
      </c>
      <c r="F29" s="343"/>
      <c r="G29" s="344"/>
      <c r="H29" s="344" t="s">
        <v>680</v>
      </c>
      <c r="I29" s="344" t="s">
        <v>680</v>
      </c>
      <c r="J29" s="344" t="s">
        <v>680</v>
      </c>
      <c r="K29" s="344" t="s">
        <v>680</v>
      </c>
      <c r="L29" s="344" t="s">
        <v>680</v>
      </c>
      <c r="M29" s="344"/>
      <c r="N29" s="344"/>
      <c r="O29" s="344" t="s">
        <v>680</v>
      </c>
      <c r="P29" s="344" t="s">
        <v>680</v>
      </c>
      <c r="Q29" s="344" t="s">
        <v>680</v>
      </c>
      <c r="R29" s="344" t="s">
        <v>680</v>
      </c>
      <c r="S29" s="344" t="s">
        <v>680</v>
      </c>
      <c r="T29" s="344"/>
      <c r="U29" s="344"/>
      <c r="V29" s="344" t="s">
        <v>680</v>
      </c>
      <c r="W29" s="344" t="s">
        <v>680</v>
      </c>
      <c r="X29" s="344" t="s">
        <v>680</v>
      </c>
      <c r="Y29" s="344" t="s">
        <v>680</v>
      </c>
      <c r="Z29" s="344" t="s">
        <v>680</v>
      </c>
      <c r="AA29" s="344"/>
      <c r="AB29" s="344"/>
      <c r="AC29" s="344" t="s">
        <v>680</v>
      </c>
      <c r="AD29" s="344" t="s">
        <v>680</v>
      </c>
      <c r="AE29" s="344" t="s">
        <v>680</v>
      </c>
      <c r="AF29" s="344" t="s">
        <v>680</v>
      </c>
      <c r="AG29" s="344" t="s">
        <v>680</v>
      </c>
      <c r="AH29" s="344"/>
      <c r="AI29" s="344"/>
      <c r="AJ29" s="345"/>
      <c r="AK29" s="329"/>
      <c r="AL29" s="346"/>
      <c r="AM29" s="298"/>
      <c r="AN29" s="307"/>
    </row>
    <row r="30" spans="1:40" ht="15" customHeight="1">
      <c r="A30" s="693"/>
      <c r="B30" s="695"/>
      <c r="C30" s="695"/>
      <c r="D30" s="695"/>
      <c r="E30" s="331" t="s">
        <v>634</v>
      </c>
      <c r="F30" s="332"/>
      <c r="G30" s="347"/>
      <c r="H30" s="347">
        <v>8</v>
      </c>
      <c r="I30" s="347">
        <v>8</v>
      </c>
      <c r="J30" s="347">
        <v>8</v>
      </c>
      <c r="K30" s="348">
        <v>8</v>
      </c>
      <c r="L30" s="347">
        <v>8</v>
      </c>
      <c r="M30" s="347"/>
      <c r="N30" s="347"/>
      <c r="O30" s="347">
        <v>8</v>
      </c>
      <c r="P30" s="347">
        <v>8</v>
      </c>
      <c r="Q30" s="347">
        <v>8</v>
      </c>
      <c r="R30" s="348">
        <v>8</v>
      </c>
      <c r="S30" s="347">
        <v>8</v>
      </c>
      <c r="T30" s="347"/>
      <c r="U30" s="347"/>
      <c r="V30" s="347">
        <v>8</v>
      </c>
      <c r="W30" s="347">
        <v>8</v>
      </c>
      <c r="X30" s="347">
        <v>8</v>
      </c>
      <c r="Y30" s="348">
        <v>8</v>
      </c>
      <c r="Z30" s="347">
        <v>8</v>
      </c>
      <c r="AA30" s="347"/>
      <c r="AB30" s="347"/>
      <c r="AC30" s="347">
        <v>8</v>
      </c>
      <c r="AD30" s="347">
        <v>8</v>
      </c>
      <c r="AE30" s="347">
        <v>8</v>
      </c>
      <c r="AF30" s="348">
        <v>8</v>
      </c>
      <c r="AG30" s="347">
        <v>8</v>
      </c>
      <c r="AH30" s="347"/>
      <c r="AI30" s="347"/>
      <c r="AJ30" s="348"/>
      <c r="AK30" s="335"/>
      <c r="AL30" s="336">
        <f>SUM(G30:AK30)</f>
        <v>160</v>
      </c>
      <c r="AM30" s="298"/>
      <c r="AN30" s="307"/>
    </row>
    <row r="31" spans="1:40" ht="24" customHeight="1">
      <c r="A31" s="693"/>
      <c r="B31" s="696"/>
      <c r="C31" s="696"/>
      <c r="D31" s="696"/>
      <c r="E31" s="295"/>
      <c r="F31" s="337" t="s">
        <v>635</v>
      </c>
      <c r="G31" s="349"/>
      <c r="H31" s="349">
        <v>7</v>
      </c>
      <c r="I31" s="349">
        <v>7</v>
      </c>
      <c r="J31" s="349">
        <v>7</v>
      </c>
      <c r="K31" s="350">
        <v>7</v>
      </c>
      <c r="L31" s="349">
        <v>7</v>
      </c>
      <c r="M31" s="349"/>
      <c r="N31" s="349"/>
      <c r="O31" s="349">
        <v>7</v>
      </c>
      <c r="P31" s="349">
        <v>7</v>
      </c>
      <c r="Q31" s="349">
        <v>7</v>
      </c>
      <c r="R31" s="350">
        <v>7</v>
      </c>
      <c r="S31" s="349">
        <v>7</v>
      </c>
      <c r="T31" s="349"/>
      <c r="U31" s="349"/>
      <c r="V31" s="349">
        <v>7</v>
      </c>
      <c r="W31" s="349">
        <v>7</v>
      </c>
      <c r="X31" s="349">
        <v>7</v>
      </c>
      <c r="Y31" s="350">
        <v>7</v>
      </c>
      <c r="Z31" s="349">
        <v>7</v>
      </c>
      <c r="AA31" s="349"/>
      <c r="AB31" s="349"/>
      <c r="AC31" s="349">
        <v>7</v>
      </c>
      <c r="AD31" s="349">
        <v>7</v>
      </c>
      <c r="AE31" s="349">
        <v>7</v>
      </c>
      <c r="AF31" s="350">
        <v>7</v>
      </c>
      <c r="AG31" s="349">
        <v>7</v>
      </c>
      <c r="AH31" s="349"/>
      <c r="AI31" s="349"/>
      <c r="AJ31" s="349"/>
      <c r="AK31" s="351"/>
      <c r="AL31" s="352">
        <f>SUM(G31:AK31)</f>
        <v>140</v>
      </c>
      <c r="AM31" s="298"/>
      <c r="AN31" s="307"/>
    </row>
    <row r="32" spans="1:40" ht="16.5" customHeight="1">
      <c r="A32" s="693" t="s">
        <v>639</v>
      </c>
      <c r="B32" s="700" t="s">
        <v>683</v>
      </c>
      <c r="C32" s="700" t="s">
        <v>641</v>
      </c>
      <c r="D32" s="700" t="s">
        <v>694</v>
      </c>
      <c r="E32" s="342" t="s">
        <v>633</v>
      </c>
      <c r="F32" s="343"/>
      <c r="G32" s="333"/>
      <c r="H32" s="333" t="s">
        <v>695</v>
      </c>
      <c r="I32" s="333" t="s">
        <v>695</v>
      </c>
      <c r="J32" s="333" t="s">
        <v>695</v>
      </c>
      <c r="K32" s="333" t="s">
        <v>695</v>
      </c>
      <c r="L32" s="333" t="s">
        <v>695</v>
      </c>
      <c r="M32" s="333"/>
      <c r="N32" s="333"/>
      <c r="O32" s="333" t="s">
        <v>695</v>
      </c>
      <c r="P32" s="333" t="s">
        <v>695</v>
      </c>
      <c r="Q32" s="333" t="s">
        <v>695</v>
      </c>
      <c r="R32" s="333" t="s">
        <v>695</v>
      </c>
      <c r="S32" s="333" t="s">
        <v>695</v>
      </c>
      <c r="T32" s="333"/>
      <c r="U32" s="333"/>
      <c r="V32" s="333" t="s">
        <v>695</v>
      </c>
      <c r="W32" s="333" t="s">
        <v>695</v>
      </c>
      <c r="X32" s="333" t="s">
        <v>695</v>
      </c>
      <c r="Y32" s="333" t="s">
        <v>695</v>
      </c>
      <c r="Z32" s="333" t="s">
        <v>695</v>
      </c>
      <c r="AA32" s="333"/>
      <c r="AB32" s="333"/>
      <c r="AC32" s="333" t="s">
        <v>695</v>
      </c>
      <c r="AD32" s="333" t="s">
        <v>695</v>
      </c>
      <c r="AE32" s="333" t="s">
        <v>695</v>
      </c>
      <c r="AF32" s="333" t="s">
        <v>695</v>
      </c>
      <c r="AG32" s="357" t="s">
        <v>695</v>
      </c>
      <c r="AH32" s="333"/>
      <c r="AI32" s="333"/>
      <c r="AJ32" s="333"/>
      <c r="AK32" s="329"/>
      <c r="AL32" s="346"/>
      <c r="AM32" s="298"/>
      <c r="AN32" s="307"/>
    </row>
    <row r="33" spans="1:42" ht="15" customHeight="1">
      <c r="A33" s="693"/>
      <c r="B33" s="695"/>
      <c r="C33" s="695"/>
      <c r="D33" s="695"/>
      <c r="E33" s="331" t="s">
        <v>634</v>
      </c>
      <c r="F33" s="332"/>
      <c r="G33" s="347"/>
      <c r="H33" s="347">
        <v>5</v>
      </c>
      <c r="I33" s="347">
        <v>5</v>
      </c>
      <c r="J33" s="347">
        <v>5</v>
      </c>
      <c r="K33" s="348">
        <v>5</v>
      </c>
      <c r="L33" s="347">
        <v>5</v>
      </c>
      <c r="M33" s="347"/>
      <c r="N33" s="347"/>
      <c r="O33" s="347">
        <v>5</v>
      </c>
      <c r="P33" s="347">
        <v>5</v>
      </c>
      <c r="Q33" s="347">
        <v>5</v>
      </c>
      <c r="R33" s="348">
        <v>5</v>
      </c>
      <c r="S33" s="347">
        <v>5</v>
      </c>
      <c r="T33" s="347"/>
      <c r="U33" s="347"/>
      <c r="V33" s="347">
        <v>5</v>
      </c>
      <c r="W33" s="347">
        <v>5</v>
      </c>
      <c r="X33" s="347">
        <v>5</v>
      </c>
      <c r="Y33" s="348">
        <v>5</v>
      </c>
      <c r="Z33" s="347">
        <v>5</v>
      </c>
      <c r="AA33" s="347"/>
      <c r="AB33" s="347"/>
      <c r="AC33" s="347">
        <v>5</v>
      </c>
      <c r="AD33" s="347">
        <v>5</v>
      </c>
      <c r="AE33" s="347">
        <v>5</v>
      </c>
      <c r="AF33" s="348">
        <v>5</v>
      </c>
      <c r="AG33" s="347">
        <v>5</v>
      </c>
      <c r="AH33" s="347"/>
      <c r="AI33" s="347"/>
      <c r="AJ33" s="348"/>
      <c r="AK33" s="335"/>
      <c r="AL33" s="336">
        <f>SUM(G33:AK33)</f>
        <v>100</v>
      </c>
      <c r="AM33" s="298"/>
      <c r="AN33" s="307"/>
    </row>
    <row r="34" spans="1:42" ht="24" customHeight="1">
      <c r="A34" s="693"/>
      <c r="B34" s="696"/>
      <c r="C34" s="696"/>
      <c r="D34" s="696"/>
      <c r="E34" s="295"/>
      <c r="F34" s="337" t="s">
        <v>635</v>
      </c>
      <c r="G34" s="338"/>
      <c r="H34" s="338">
        <v>3</v>
      </c>
      <c r="I34" s="338">
        <v>3</v>
      </c>
      <c r="J34" s="338">
        <v>3</v>
      </c>
      <c r="K34" s="339">
        <v>3</v>
      </c>
      <c r="L34" s="338">
        <v>3</v>
      </c>
      <c r="M34" s="338"/>
      <c r="N34" s="338"/>
      <c r="O34" s="338">
        <v>3</v>
      </c>
      <c r="P34" s="338">
        <v>3</v>
      </c>
      <c r="Q34" s="338">
        <v>3</v>
      </c>
      <c r="R34" s="339">
        <v>3</v>
      </c>
      <c r="S34" s="338">
        <v>3</v>
      </c>
      <c r="T34" s="338"/>
      <c r="U34" s="338"/>
      <c r="V34" s="338">
        <v>3</v>
      </c>
      <c r="W34" s="338">
        <v>3</v>
      </c>
      <c r="X34" s="338">
        <v>3</v>
      </c>
      <c r="Y34" s="339">
        <v>3</v>
      </c>
      <c r="Z34" s="338">
        <v>3</v>
      </c>
      <c r="AA34" s="338"/>
      <c r="AB34" s="338"/>
      <c r="AC34" s="338">
        <v>3</v>
      </c>
      <c r="AD34" s="338">
        <v>3</v>
      </c>
      <c r="AE34" s="359">
        <v>3</v>
      </c>
      <c r="AF34" s="338">
        <v>3</v>
      </c>
      <c r="AG34" s="338">
        <v>3</v>
      </c>
      <c r="AH34" s="338"/>
      <c r="AI34" s="338"/>
      <c r="AJ34" s="338"/>
      <c r="AK34" s="340"/>
      <c r="AL34" s="352">
        <f>SUM(G34:AK34)</f>
        <v>60</v>
      </c>
      <c r="AM34" s="298"/>
      <c r="AN34" s="307"/>
    </row>
    <row r="35" spans="1:42" ht="16.5" customHeight="1">
      <c r="A35" s="702" t="s">
        <v>639</v>
      </c>
      <c r="B35" s="700" t="s">
        <v>678</v>
      </c>
      <c r="C35" s="700" t="s">
        <v>641</v>
      </c>
      <c r="D35" s="700" t="s">
        <v>696</v>
      </c>
      <c r="E35" s="342" t="s">
        <v>633</v>
      </c>
      <c r="F35" s="343"/>
      <c r="G35" s="344"/>
      <c r="H35" s="345" t="s">
        <v>147</v>
      </c>
      <c r="I35" s="345" t="s">
        <v>147</v>
      </c>
      <c r="J35" s="345" t="s">
        <v>147</v>
      </c>
      <c r="K35" s="345" t="s">
        <v>147</v>
      </c>
      <c r="L35" s="345" t="s">
        <v>147</v>
      </c>
      <c r="M35" s="344"/>
      <c r="N35" s="344"/>
      <c r="O35" s="345" t="s">
        <v>147</v>
      </c>
      <c r="P35" s="345" t="s">
        <v>147</v>
      </c>
      <c r="Q35" s="345" t="s">
        <v>147</v>
      </c>
      <c r="R35" s="345" t="s">
        <v>147</v>
      </c>
      <c r="S35" s="345" t="s">
        <v>147</v>
      </c>
      <c r="T35" s="344"/>
      <c r="U35" s="344"/>
      <c r="V35" s="345" t="s">
        <v>147</v>
      </c>
      <c r="W35" s="345" t="s">
        <v>147</v>
      </c>
      <c r="X35" s="345" t="s">
        <v>147</v>
      </c>
      <c r="Y35" s="345" t="s">
        <v>147</v>
      </c>
      <c r="Z35" s="345" t="s">
        <v>147</v>
      </c>
      <c r="AA35" s="344"/>
      <c r="AB35" s="344"/>
      <c r="AC35" s="345" t="s">
        <v>147</v>
      </c>
      <c r="AD35" s="345" t="s">
        <v>147</v>
      </c>
      <c r="AE35" s="345" t="s">
        <v>147</v>
      </c>
      <c r="AF35" s="345" t="s">
        <v>147</v>
      </c>
      <c r="AG35" s="344" t="s">
        <v>147</v>
      </c>
      <c r="AH35" s="345"/>
      <c r="AI35" s="345"/>
      <c r="AJ35" s="345"/>
      <c r="AK35" s="329"/>
      <c r="AL35" s="346"/>
      <c r="AM35" s="298"/>
      <c r="AN35" s="307"/>
    </row>
    <row r="36" spans="1:42" ht="15" customHeight="1">
      <c r="A36" s="702"/>
      <c r="B36" s="695"/>
      <c r="C36" s="695"/>
      <c r="D36" s="695"/>
      <c r="E36" s="331" t="s">
        <v>634</v>
      </c>
      <c r="F36" s="332"/>
      <c r="G36" s="347"/>
      <c r="H36" s="347">
        <v>8</v>
      </c>
      <c r="I36" s="347">
        <v>8</v>
      </c>
      <c r="J36" s="347">
        <v>8</v>
      </c>
      <c r="K36" s="348">
        <v>8</v>
      </c>
      <c r="L36" s="347">
        <v>8</v>
      </c>
      <c r="M36" s="347"/>
      <c r="N36" s="347"/>
      <c r="O36" s="347">
        <v>8</v>
      </c>
      <c r="P36" s="347">
        <v>8</v>
      </c>
      <c r="Q36" s="347">
        <v>8</v>
      </c>
      <c r="R36" s="348">
        <v>8</v>
      </c>
      <c r="S36" s="347">
        <v>8</v>
      </c>
      <c r="T36" s="347"/>
      <c r="U36" s="347"/>
      <c r="V36" s="347">
        <v>8</v>
      </c>
      <c r="W36" s="347">
        <v>8</v>
      </c>
      <c r="X36" s="347">
        <v>8</v>
      </c>
      <c r="Y36" s="348">
        <v>8</v>
      </c>
      <c r="Z36" s="347">
        <v>8</v>
      </c>
      <c r="AA36" s="347"/>
      <c r="AB36" s="347"/>
      <c r="AC36" s="347">
        <v>8</v>
      </c>
      <c r="AD36" s="347">
        <v>8</v>
      </c>
      <c r="AE36" s="347">
        <v>8</v>
      </c>
      <c r="AF36" s="348">
        <v>8</v>
      </c>
      <c r="AG36" s="347">
        <v>8</v>
      </c>
      <c r="AH36" s="347"/>
      <c r="AI36" s="347"/>
      <c r="AJ36" s="348"/>
      <c r="AK36" s="335"/>
      <c r="AL36" s="336">
        <f>SUM(G36:AK36)</f>
        <v>160</v>
      </c>
      <c r="AM36" s="298"/>
      <c r="AN36" s="307"/>
    </row>
    <row r="37" spans="1:42" ht="24" customHeight="1">
      <c r="A37" s="702"/>
      <c r="B37" s="696"/>
      <c r="C37" s="696"/>
      <c r="D37" s="696"/>
      <c r="E37" s="295"/>
      <c r="F37" s="337" t="s">
        <v>635</v>
      </c>
      <c r="G37" s="349"/>
      <c r="H37" s="349">
        <v>7</v>
      </c>
      <c r="I37" s="349">
        <v>7</v>
      </c>
      <c r="J37" s="349">
        <v>7</v>
      </c>
      <c r="K37" s="350">
        <v>7</v>
      </c>
      <c r="L37" s="349">
        <v>7</v>
      </c>
      <c r="M37" s="349"/>
      <c r="N37" s="349"/>
      <c r="O37" s="349">
        <v>7</v>
      </c>
      <c r="P37" s="349">
        <v>7</v>
      </c>
      <c r="Q37" s="349">
        <v>7</v>
      </c>
      <c r="R37" s="350">
        <v>7</v>
      </c>
      <c r="S37" s="349">
        <v>7</v>
      </c>
      <c r="T37" s="349"/>
      <c r="U37" s="349"/>
      <c r="V37" s="349">
        <v>7</v>
      </c>
      <c r="W37" s="349">
        <v>7</v>
      </c>
      <c r="X37" s="349">
        <v>7</v>
      </c>
      <c r="Y37" s="350">
        <v>7</v>
      </c>
      <c r="Z37" s="349">
        <v>7</v>
      </c>
      <c r="AA37" s="349"/>
      <c r="AB37" s="349"/>
      <c r="AC37" s="349">
        <v>7</v>
      </c>
      <c r="AD37" s="349">
        <v>7</v>
      </c>
      <c r="AE37" s="349">
        <v>7</v>
      </c>
      <c r="AF37" s="350">
        <v>7</v>
      </c>
      <c r="AG37" s="349">
        <v>7</v>
      </c>
      <c r="AH37" s="349"/>
      <c r="AI37" s="349"/>
      <c r="AJ37" s="349"/>
      <c r="AK37" s="351"/>
      <c r="AL37" s="352">
        <f>SUM(G37:AK37)</f>
        <v>140</v>
      </c>
      <c r="AM37" s="298"/>
      <c r="AN37" s="307"/>
    </row>
    <row r="38" spans="1:42" ht="16.5" customHeight="1">
      <c r="A38" s="702" t="s">
        <v>639</v>
      </c>
      <c r="B38" s="700"/>
      <c r="C38" s="700"/>
      <c r="D38" s="700"/>
      <c r="E38" s="342" t="s">
        <v>633</v>
      </c>
      <c r="F38" s="343"/>
      <c r="G38" s="333"/>
      <c r="H38" s="333"/>
      <c r="I38" s="333"/>
      <c r="J38" s="333"/>
      <c r="K38" s="334"/>
      <c r="L38" s="333"/>
      <c r="M38" s="333"/>
      <c r="N38" s="333"/>
      <c r="O38" s="333"/>
      <c r="P38" s="333"/>
      <c r="Q38" s="333"/>
      <c r="R38" s="334"/>
      <c r="S38" s="333"/>
      <c r="T38" s="333"/>
      <c r="U38" s="333"/>
      <c r="V38" s="333"/>
      <c r="W38" s="333"/>
      <c r="X38" s="333"/>
      <c r="Y38" s="334"/>
      <c r="Z38" s="333"/>
      <c r="AA38" s="333"/>
      <c r="AB38" s="333"/>
      <c r="AC38" s="333"/>
      <c r="AD38" s="333"/>
      <c r="AE38" s="355"/>
      <c r="AF38" s="333"/>
      <c r="AG38" s="333"/>
      <c r="AH38" s="333"/>
      <c r="AI38" s="333"/>
      <c r="AJ38" s="333"/>
      <c r="AK38" s="329"/>
      <c r="AL38" s="346"/>
      <c r="AM38" s="298"/>
      <c r="AN38" s="307"/>
    </row>
    <row r="39" spans="1:42" ht="15" customHeight="1">
      <c r="A39" s="702"/>
      <c r="B39" s="695"/>
      <c r="C39" s="695"/>
      <c r="D39" s="695"/>
      <c r="E39" s="331" t="s">
        <v>634</v>
      </c>
      <c r="F39" s="332"/>
      <c r="G39" s="347"/>
      <c r="H39" s="347"/>
      <c r="I39" s="347"/>
      <c r="J39" s="347"/>
      <c r="K39" s="347"/>
      <c r="L39" s="348"/>
      <c r="M39" s="347"/>
      <c r="N39" s="347"/>
      <c r="O39" s="347"/>
      <c r="P39" s="347"/>
      <c r="Q39" s="347"/>
      <c r="R39" s="347"/>
      <c r="S39" s="348"/>
      <c r="T39" s="347"/>
      <c r="U39" s="347"/>
      <c r="V39" s="347"/>
      <c r="W39" s="347"/>
      <c r="X39" s="347"/>
      <c r="Y39" s="347"/>
      <c r="Z39" s="348"/>
      <c r="AA39" s="347"/>
      <c r="AB39" s="347"/>
      <c r="AC39" s="347"/>
      <c r="AD39" s="347"/>
      <c r="AE39" s="347"/>
      <c r="AF39" s="347"/>
      <c r="AG39" s="348"/>
      <c r="AH39" s="347"/>
      <c r="AI39" s="347"/>
      <c r="AJ39" s="348"/>
      <c r="AK39" s="335"/>
      <c r="AL39" s="336">
        <f>SUM(G39:AK39)</f>
        <v>0</v>
      </c>
      <c r="AM39" s="298"/>
      <c r="AN39" s="307"/>
    </row>
    <row r="40" spans="1:42" ht="24" customHeight="1">
      <c r="A40" s="705"/>
      <c r="B40" s="696"/>
      <c r="C40" s="696"/>
      <c r="D40" s="696"/>
      <c r="E40" s="360"/>
      <c r="F40" s="337" t="s">
        <v>635</v>
      </c>
      <c r="G40" s="338"/>
      <c r="H40" s="338"/>
      <c r="I40" s="338"/>
      <c r="J40" s="338"/>
      <c r="K40" s="339"/>
      <c r="L40" s="338"/>
      <c r="M40" s="338"/>
      <c r="N40" s="338"/>
      <c r="O40" s="338"/>
      <c r="P40" s="338"/>
      <c r="Q40" s="338"/>
      <c r="R40" s="339"/>
      <c r="S40" s="338"/>
      <c r="T40" s="338"/>
      <c r="U40" s="338"/>
      <c r="V40" s="338"/>
      <c r="W40" s="338"/>
      <c r="X40" s="338"/>
      <c r="Y40" s="339"/>
      <c r="Z40" s="338"/>
      <c r="AA40" s="338"/>
      <c r="AB40" s="338"/>
      <c r="AC40" s="338"/>
      <c r="AD40" s="338"/>
      <c r="AE40" s="359"/>
      <c r="AF40" s="338"/>
      <c r="AG40" s="338"/>
      <c r="AH40" s="338"/>
      <c r="AI40" s="338"/>
      <c r="AJ40" s="338"/>
      <c r="AK40" s="340"/>
      <c r="AL40" s="352">
        <f>SUM(G40:AK40)</f>
        <v>0</v>
      </c>
      <c r="AM40" s="298"/>
      <c r="AN40" s="307"/>
    </row>
    <row r="41" spans="1:42" ht="15" customHeight="1" thickBot="1">
      <c r="B41" s="308"/>
      <c r="C41" s="308"/>
      <c r="D41" s="298"/>
      <c r="E41" s="296"/>
      <c r="F41" s="361" t="s">
        <v>642</v>
      </c>
      <c r="G41" s="362" t="s">
        <v>643</v>
      </c>
      <c r="H41" s="363">
        <v>5</v>
      </c>
      <c r="I41" s="298" t="s">
        <v>644</v>
      </c>
      <c r="J41" s="306" t="s">
        <v>645</v>
      </c>
      <c r="L41" s="362" t="s">
        <v>643</v>
      </c>
      <c r="M41" s="364">
        <v>40</v>
      </c>
      <c r="N41" s="298" t="s">
        <v>261</v>
      </c>
      <c r="O41" s="365" t="s">
        <v>646</v>
      </c>
      <c r="Q41" s="298"/>
      <c r="T41" s="366"/>
      <c r="U41" s="366"/>
      <c r="W41" s="295"/>
      <c r="X41" s="367"/>
      <c r="AE41" s="295"/>
      <c r="AF41" s="295"/>
      <c r="AG41" s="295"/>
      <c r="AK41" s="366"/>
      <c r="AL41" s="368"/>
      <c r="AM41" s="298"/>
      <c r="AN41" s="307"/>
      <c r="AO41" s="307"/>
      <c r="AP41" s="307"/>
    </row>
    <row r="42" spans="1:42" ht="15" customHeight="1">
      <c r="A42" s="369" t="s">
        <v>647</v>
      </c>
      <c r="B42" s="306"/>
      <c r="C42" s="298"/>
      <c r="D42" s="367"/>
      <c r="E42" s="370"/>
      <c r="F42" s="370"/>
      <c r="L42" s="367"/>
      <c r="AA42" s="306" t="s">
        <v>633</v>
      </c>
      <c r="AB42" s="371"/>
      <c r="AC42" s="371"/>
      <c r="AD42" s="371"/>
      <c r="AE42" s="371"/>
      <c r="AF42" s="372" t="s">
        <v>133</v>
      </c>
      <c r="AG42" s="371" t="s">
        <v>648</v>
      </c>
      <c r="AH42" s="371"/>
      <c r="AI42" s="371"/>
    </row>
    <row r="43" spans="1:42" ht="15" customHeight="1">
      <c r="A43" s="369" t="s">
        <v>697</v>
      </c>
      <c r="B43" s="298"/>
      <c r="C43" s="298"/>
      <c r="D43" s="298"/>
      <c r="E43" s="296"/>
      <c r="F43" s="296"/>
      <c r="G43" s="306" t="s">
        <v>650</v>
      </c>
      <c r="H43" s="298"/>
      <c r="I43" s="298"/>
      <c r="J43" s="298"/>
      <c r="K43" s="298"/>
      <c r="L43" s="298"/>
      <c r="M43" s="298"/>
      <c r="N43" s="298"/>
      <c r="O43" s="298"/>
      <c r="P43" s="298"/>
      <c r="Q43" s="298"/>
      <c r="R43" s="298"/>
      <c r="S43" s="298"/>
      <c r="T43" s="298"/>
      <c r="U43" s="298"/>
      <c r="V43" s="298"/>
      <c r="AA43" s="373" t="s">
        <v>651</v>
      </c>
      <c r="AB43" s="706" t="s">
        <v>698</v>
      </c>
      <c r="AC43" s="706"/>
      <c r="AD43" s="706"/>
      <c r="AE43" s="706"/>
      <c r="AF43" s="372" t="s">
        <v>652</v>
      </c>
      <c r="AG43" s="374">
        <v>8</v>
      </c>
      <c r="AH43" s="371" t="s">
        <v>653</v>
      </c>
      <c r="AI43" s="371"/>
    </row>
    <row r="44" spans="1:42" ht="15" customHeight="1">
      <c r="A44" s="375" t="s">
        <v>654</v>
      </c>
      <c r="B44" s="298"/>
      <c r="C44" s="298"/>
      <c r="D44" s="298"/>
      <c r="E44" s="296"/>
      <c r="F44" s="296"/>
      <c r="G44" s="298"/>
      <c r="H44" s="298"/>
      <c r="I44" s="298"/>
      <c r="J44" s="298"/>
      <c r="K44" s="298"/>
      <c r="L44" s="298"/>
      <c r="M44" s="298"/>
      <c r="N44" s="298"/>
      <c r="O44" s="298"/>
      <c r="P44" s="298"/>
      <c r="Q44" s="298"/>
      <c r="R44" s="298"/>
      <c r="S44" s="298"/>
      <c r="T44" s="298"/>
      <c r="U44" s="298"/>
      <c r="V44" s="298"/>
      <c r="AA44" s="376" t="s">
        <v>655</v>
      </c>
      <c r="AB44" s="704" t="s">
        <v>699</v>
      </c>
      <c r="AC44" s="704"/>
      <c r="AD44" s="704"/>
      <c r="AE44" s="704"/>
      <c r="AF44" s="372" t="s">
        <v>652</v>
      </c>
      <c r="AG44" s="377">
        <v>8</v>
      </c>
      <c r="AH44" s="371" t="s">
        <v>653</v>
      </c>
      <c r="AI44" s="371"/>
    </row>
    <row r="45" spans="1:42" ht="15" customHeight="1">
      <c r="A45" s="369" t="s">
        <v>656</v>
      </c>
      <c r="C45" s="298"/>
      <c r="D45" s="298"/>
      <c r="E45" s="296"/>
      <c r="F45" s="296"/>
      <c r="H45" s="298"/>
      <c r="I45" s="298"/>
      <c r="J45" s="298"/>
      <c r="K45" s="298"/>
      <c r="L45" s="298"/>
      <c r="M45" s="298"/>
      <c r="N45" s="298"/>
      <c r="O45" s="298"/>
      <c r="P45" s="298"/>
      <c r="Q45" s="298"/>
      <c r="R45" s="298"/>
      <c r="S45" s="298"/>
      <c r="T45" s="298"/>
      <c r="U45" s="298"/>
      <c r="V45" s="298"/>
      <c r="AA45" s="373" t="s">
        <v>657</v>
      </c>
      <c r="AB45" s="703" t="s">
        <v>700</v>
      </c>
      <c r="AC45" s="703"/>
      <c r="AD45" s="703"/>
      <c r="AE45" s="703"/>
      <c r="AF45" s="372" t="s">
        <v>652</v>
      </c>
      <c r="AG45" s="378">
        <v>4</v>
      </c>
      <c r="AH45" s="371" t="s">
        <v>653</v>
      </c>
      <c r="AI45" s="371"/>
    </row>
    <row r="46" spans="1:42" ht="15" customHeight="1">
      <c r="A46" s="379" t="s">
        <v>658</v>
      </c>
      <c r="AA46" s="376" t="s">
        <v>659</v>
      </c>
      <c r="AB46" s="704" t="s">
        <v>701</v>
      </c>
      <c r="AC46" s="704"/>
      <c r="AD46" s="704"/>
      <c r="AE46" s="704"/>
      <c r="AF46" s="372" t="s">
        <v>652</v>
      </c>
      <c r="AG46" s="377">
        <v>5</v>
      </c>
      <c r="AH46" s="371" t="s">
        <v>653</v>
      </c>
      <c r="AI46" s="371"/>
    </row>
    <row r="47" spans="1:42" ht="15" customHeight="1">
      <c r="A47" s="375" t="s">
        <v>660</v>
      </c>
      <c r="AA47" s="380" t="s">
        <v>661</v>
      </c>
      <c r="AB47" s="704"/>
      <c r="AC47" s="704"/>
      <c r="AD47" s="704"/>
      <c r="AE47" s="704"/>
      <c r="AF47" s="372" t="s">
        <v>652</v>
      </c>
      <c r="AG47" s="378"/>
      <c r="AH47" s="371" t="s">
        <v>653</v>
      </c>
      <c r="AI47" s="371"/>
    </row>
    <row r="48" spans="1:42" ht="15" customHeight="1">
      <c r="X48" s="307"/>
      <c r="Y48" s="307"/>
    </row>
    <row r="49" ht="15" customHeight="1"/>
  </sheetData>
  <mergeCells count="62">
    <mergeCell ref="AB45:AE45"/>
    <mergeCell ref="AB46:AE46"/>
    <mergeCell ref="AB47:AE47"/>
    <mergeCell ref="A38:A40"/>
    <mergeCell ref="B38:B40"/>
    <mergeCell ref="C38:C40"/>
    <mergeCell ref="D38:D40"/>
    <mergeCell ref="AB43:AE43"/>
    <mergeCell ref="AB44:AE44"/>
    <mergeCell ref="A32:A34"/>
    <mergeCell ref="B32:B34"/>
    <mergeCell ref="C32:C34"/>
    <mergeCell ref="D32:D34"/>
    <mergeCell ref="A35:A37"/>
    <mergeCell ref="B35:B37"/>
    <mergeCell ref="C35:C37"/>
    <mergeCell ref="D35:D37"/>
    <mergeCell ref="A26:A28"/>
    <mergeCell ref="B26:B28"/>
    <mergeCell ref="C26:C28"/>
    <mergeCell ref="D26:D28"/>
    <mergeCell ref="A29:A31"/>
    <mergeCell ref="B29:B31"/>
    <mergeCell ref="C29:C31"/>
    <mergeCell ref="D29:D31"/>
    <mergeCell ref="A20:A22"/>
    <mergeCell ref="B20:B22"/>
    <mergeCell ref="C20:C22"/>
    <mergeCell ref="D20:D22"/>
    <mergeCell ref="A23:A25"/>
    <mergeCell ref="B23:B25"/>
    <mergeCell ref="C23:C25"/>
    <mergeCell ref="D23:D25"/>
    <mergeCell ref="A14:A16"/>
    <mergeCell ref="B14:B16"/>
    <mergeCell ref="C14:C16"/>
    <mergeCell ref="D14:D16"/>
    <mergeCell ref="A17:A19"/>
    <mergeCell ref="B17:B19"/>
    <mergeCell ref="C17:C19"/>
    <mergeCell ref="D17:D19"/>
    <mergeCell ref="A8:A10"/>
    <mergeCell ref="B8:B10"/>
    <mergeCell ref="C8:C10"/>
    <mergeCell ref="D8:D10"/>
    <mergeCell ref="A11:A13"/>
    <mergeCell ref="B11:B13"/>
    <mergeCell ref="C11:C13"/>
    <mergeCell ref="D11:D13"/>
    <mergeCell ref="A6:A7"/>
    <mergeCell ref="B6:B7"/>
    <mergeCell ref="C6:C7"/>
    <mergeCell ref="D6:D7"/>
    <mergeCell ref="E6:F7"/>
    <mergeCell ref="AL6:AL7"/>
    <mergeCell ref="W2:AG2"/>
    <mergeCell ref="F3:G3"/>
    <mergeCell ref="H3:L3"/>
    <mergeCell ref="F4:G4"/>
    <mergeCell ref="H4:O4"/>
    <mergeCell ref="X4:AB4"/>
    <mergeCell ref="AE4:AF4"/>
  </mergeCells>
  <phoneticPr fontId="3"/>
  <printOptions horizontalCentered="1"/>
  <pageMargins left="0.47244094488188981" right="0.31496062992125984" top="0.47244094488188981" bottom="0.23622047244094491" header="0.23622047244094491" footer="0.19685039370078741"/>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799A-4747-42B1-A9CD-38F3F47D3309}">
  <sheetPr>
    <pageSetUpPr fitToPage="1"/>
  </sheetPr>
  <dimension ref="A1:AR35"/>
  <sheetViews>
    <sheetView view="pageBreakPreview" zoomScale="85" zoomScaleNormal="70" zoomScaleSheetLayoutView="85" workbookViewId="0">
      <selection activeCell="AI2" sqref="AI2"/>
    </sheetView>
  </sheetViews>
  <sheetFormatPr defaultColWidth="9" defaultRowHeight="13"/>
  <cols>
    <col min="1" max="1" width="22.90625" style="386" customWidth="1"/>
    <col min="2" max="2" width="3.36328125" style="386" customWidth="1"/>
    <col min="3" max="33" width="4.36328125" style="386" customWidth="1"/>
    <col min="34" max="34" width="5.453125" style="386" customWidth="1"/>
    <col min="35" max="35" width="3.6328125" style="386" customWidth="1"/>
    <col min="36" max="36" width="8.6328125" style="386" customWidth="1"/>
    <col min="37" max="37" width="3.26953125" style="386" customWidth="1"/>
    <col min="38" max="38" width="5.90625" style="386" customWidth="1"/>
    <col min="39" max="39" width="6.26953125" style="386" customWidth="1"/>
    <col min="40" max="40" width="7.90625" style="386" customWidth="1"/>
    <col min="41" max="41" width="2.08984375" style="386" customWidth="1"/>
    <col min="42" max="256" width="9" style="386"/>
    <col min="257" max="257" width="22.90625" style="386" customWidth="1"/>
    <col min="258" max="258" width="3.36328125" style="386" customWidth="1"/>
    <col min="259" max="289" width="4.36328125" style="386" customWidth="1"/>
    <col min="290" max="290" width="5.453125" style="386" customWidth="1"/>
    <col min="291" max="291" width="3.6328125" style="386" customWidth="1"/>
    <col min="292" max="292" width="8.6328125" style="386" customWidth="1"/>
    <col min="293" max="293" width="3.26953125" style="386" customWidth="1"/>
    <col min="294" max="294" width="5.90625" style="386" customWidth="1"/>
    <col min="295" max="295" width="6.26953125" style="386" customWidth="1"/>
    <col min="296" max="296" width="7.90625" style="386" customWidth="1"/>
    <col min="297" max="297" width="2.08984375" style="386" customWidth="1"/>
    <col min="298" max="512" width="9" style="386"/>
    <col min="513" max="513" width="22.90625" style="386" customWidth="1"/>
    <col min="514" max="514" width="3.36328125" style="386" customWidth="1"/>
    <col min="515" max="545" width="4.36328125" style="386" customWidth="1"/>
    <col min="546" max="546" width="5.453125" style="386" customWidth="1"/>
    <col min="547" max="547" width="3.6328125" style="386" customWidth="1"/>
    <col min="548" max="548" width="8.6328125" style="386" customWidth="1"/>
    <col min="549" max="549" width="3.26953125" style="386" customWidth="1"/>
    <col min="550" max="550" width="5.90625" style="386" customWidth="1"/>
    <col min="551" max="551" width="6.26953125" style="386" customWidth="1"/>
    <col min="552" max="552" width="7.90625" style="386" customWidth="1"/>
    <col min="553" max="553" width="2.08984375" style="386" customWidth="1"/>
    <col min="554" max="768" width="9" style="386"/>
    <col min="769" max="769" width="22.90625" style="386" customWidth="1"/>
    <col min="770" max="770" width="3.36328125" style="386" customWidth="1"/>
    <col min="771" max="801" width="4.36328125" style="386" customWidth="1"/>
    <col min="802" max="802" width="5.453125" style="386" customWidth="1"/>
    <col min="803" max="803" width="3.6328125" style="386" customWidth="1"/>
    <col min="804" max="804" width="8.6328125" style="386" customWidth="1"/>
    <col min="805" max="805" width="3.26953125" style="386" customWidth="1"/>
    <col min="806" max="806" width="5.90625" style="386" customWidth="1"/>
    <col min="807" max="807" width="6.26953125" style="386" customWidth="1"/>
    <col min="808" max="808" width="7.90625" style="386" customWidth="1"/>
    <col min="809" max="809" width="2.08984375" style="386" customWidth="1"/>
    <col min="810" max="1024" width="9" style="386"/>
    <col min="1025" max="1025" width="22.90625" style="386" customWidth="1"/>
    <col min="1026" max="1026" width="3.36328125" style="386" customWidth="1"/>
    <col min="1027" max="1057" width="4.36328125" style="386" customWidth="1"/>
    <col min="1058" max="1058" width="5.453125" style="386" customWidth="1"/>
    <col min="1059" max="1059" width="3.6328125" style="386" customWidth="1"/>
    <col min="1060" max="1060" width="8.6328125" style="386" customWidth="1"/>
    <col min="1061" max="1061" width="3.26953125" style="386" customWidth="1"/>
    <col min="1062" max="1062" width="5.90625" style="386" customWidth="1"/>
    <col min="1063" max="1063" width="6.26953125" style="386" customWidth="1"/>
    <col min="1064" max="1064" width="7.90625" style="386" customWidth="1"/>
    <col min="1065" max="1065" width="2.08984375" style="386" customWidth="1"/>
    <col min="1066" max="1280" width="9" style="386"/>
    <col min="1281" max="1281" width="22.90625" style="386" customWidth="1"/>
    <col min="1282" max="1282" width="3.36328125" style="386" customWidth="1"/>
    <col min="1283" max="1313" width="4.36328125" style="386" customWidth="1"/>
    <col min="1314" max="1314" width="5.453125" style="386" customWidth="1"/>
    <col min="1315" max="1315" width="3.6328125" style="386" customWidth="1"/>
    <col min="1316" max="1316" width="8.6328125" style="386" customWidth="1"/>
    <col min="1317" max="1317" width="3.26953125" style="386" customWidth="1"/>
    <col min="1318" max="1318" width="5.90625" style="386" customWidth="1"/>
    <col min="1319" max="1319" width="6.26953125" style="386" customWidth="1"/>
    <col min="1320" max="1320" width="7.90625" style="386" customWidth="1"/>
    <col min="1321" max="1321" width="2.08984375" style="386" customWidth="1"/>
    <col min="1322" max="1536" width="9" style="386"/>
    <col min="1537" max="1537" width="22.90625" style="386" customWidth="1"/>
    <col min="1538" max="1538" width="3.36328125" style="386" customWidth="1"/>
    <col min="1539" max="1569" width="4.36328125" style="386" customWidth="1"/>
    <col min="1570" max="1570" width="5.453125" style="386" customWidth="1"/>
    <col min="1571" max="1571" width="3.6328125" style="386" customWidth="1"/>
    <col min="1572" max="1572" width="8.6328125" style="386" customWidth="1"/>
    <col min="1573" max="1573" width="3.26953125" style="386" customWidth="1"/>
    <col min="1574" max="1574" width="5.90625" style="386" customWidth="1"/>
    <col min="1575" max="1575" width="6.26953125" style="386" customWidth="1"/>
    <col min="1576" max="1576" width="7.90625" style="386" customWidth="1"/>
    <col min="1577" max="1577" width="2.08984375" style="386" customWidth="1"/>
    <col min="1578" max="1792" width="9" style="386"/>
    <col min="1793" max="1793" width="22.90625" style="386" customWidth="1"/>
    <col min="1794" max="1794" width="3.36328125" style="386" customWidth="1"/>
    <col min="1795" max="1825" width="4.36328125" style="386" customWidth="1"/>
    <col min="1826" max="1826" width="5.453125" style="386" customWidth="1"/>
    <col min="1827" max="1827" width="3.6328125" style="386" customWidth="1"/>
    <col min="1828" max="1828" width="8.6328125" style="386" customWidth="1"/>
    <col min="1829" max="1829" width="3.26953125" style="386" customWidth="1"/>
    <col min="1830" max="1830" width="5.90625" style="386" customWidth="1"/>
    <col min="1831" max="1831" width="6.26953125" style="386" customWidth="1"/>
    <col min="1832" max="1832" width="7.90625" style="386" customWidth="1"/>
    <col min="1833" max="1833" width="2.08984375" style="386" customWidth="1"/>
    <col min="1834" max="2048" width="9" style="386"/>
    <col min="2049" max="2049" width="22.90625" style="386" customWidth="1"/>
    <col min="2050" max="2050" width="3.36328125" style="386" customWidth="1"/>
    <col min="2051" max="2081" width="4.36328125" style="386" customWidth="1"/>
    <col min="2082" max="2082" width="5.453125" style="386" customWidth="1"/>
    <col min="2083" max="2083" width="3.6328125" style="386" customWidth="1"/>
    <col min="2084" max="2084" width="8.6328125" style="386" customWidth="1"/>
    <col min="2085" max="2085" width="3.26953125" style="386" customWidth="1"/>
    <col min="2086" max="2086" width="5.90625" style="386" customWidth="1"/>
    <col min="2087" max="2087" width="6.26953125" style="386" customWidth="1"/>
    <col min="2088" max="2088" width="7.90625" style="386" customWidth="1"/>
    <col min="2089" max="2089" width="2.08984375" style="386" customWidth="1"/>
    <col min="2090" max="2304" width="9" style="386"/>
    <col min="2305" max="2305" width="22.90625" style="386" customWidth="1"/>
    <col min="2306" max="2306" width="3.36328125" style="386" customWidth="1"/>
    <col min="2307" max="2337" width="4.36328125" style="386" customWidth="1"/>
    <col min="2338" max="2338" width="5.453125" style="386" customWidth="1"/>
    <col min="2339" max="2339" width="3.6328125" style="386" customWidth="1"/>
    <col min="2340" max="2340" width="8.6328125" style="386" customWidth="1"/>
    <col min="2341" max="2341" width="3.26953125" style="386" customWidth="1"/>
    <col min="2342" max="2342" width="5.90625" style="386" customWidth="1"/>
    <col min="2343" max="2343" width="6.26953125" style="386" customWidth="1"/>
    <col min="2344" max="2344" width="7.90625" style="386" customWidth="1"/>
    <col min="2345" max="2345" width="2.08984375" style="386" customWidth="1"/>
    <col min="2346" max="2560" width="9" style="386"/>
    <col min="2561" max="2561" width="22.90625" style="386" customWidth="1"/>
    <col min="2562" max="2562" width="3.36328125" style="386" customWidth="1"/>
    <col min="2563" max="2593" width="4.36328125" style="386" customWidth="1"/>
    <col min="2594" max="2594" width="5.453125" style="386" customWidth="1"/>
    <col min="2595" max="2595" width="3.6328125" style="386" customWidth="1"/>
    <col min="2596" max="2596" width="8.6328125" style="386" customWidth="1"/>
    <col min="2597" max="2597" width="3.26953125" style="386" customWidth="1"/>
    <col min="2598" max="2598" width="5.90625" style="386" customWidth="1"/>
    <col min="2599" max="2599" width="6.26953125" style="386" customWidth="1"/>
    <col min="2600" max="2600" width="7.90625" style="386" customWidth="1"/>
    <col min="2601" max="2601" width="2.08984375" style="386" customWidth="1"/>
    <col min="2602" max="2816" width="9" style="386"/>
    <col min="2817" max="2817" width="22.90625" style="386" customWidth="1"/>
    <col min="2818" max="2818" width="3.36328125" style="386" customWidth="1"/>
    <col min="2819" max="2849" width="4.36328125" style="386" customWidth="1"/>
    <col min="2850" max="2850" width="5.453125" style="386" customWidth="1"/>
    <col min="2851" max="2851" width="3.6328125" style="386" customWidth="1"/>
    <col min="2852" max="2852" width="8.6328125" style="386" customWidth="1"/>
    <col min="2853" max="2853" width="3.26953125" style="386" customWidth="1"/>
    <col min="2854" max="2854" width="5.90625" style="386" customWidth="1"/>
    <col min="2855" max="2855" width="6.26953125" style="386" customWidth="1"/>
    <col min="2856" max="2856" width="7.90625" style="386" customWidth="1"/>
    <col min="2857" max="2857" width="2.08984375" style="386" customWidth="1"/>
    <col min="2858" max="3072" width="9" style="386"/>
    <col min="3073" max="3073" width="22.90625" style="386" customWidth="1"/>
    <col min="3074" max="3074" width="3.36328125" style="386" customWidth="1"/>
    <col min="3075" max="3105" width="4.36328125" style="386" customWidth="1"/>
    <col min="3106" max="3106" width="5.453125" style="386" customWidth="1"/>
    <col min="3107" max="3107" width="3.6328125" style="386" customWidth="1"/>
    <col min="3108" max="3108" width="8.6328125" style="386" customWidth="1"/>
    <col min="3109" max="3109" width="3.26953125" style="386" customWidth="1"/>
    <col min="3110" max="3110" width="5.90625" style="386" customWidth="1"/>
    <col min="3111" max="3111" width="6.26953125" style="386" customWidth="1"/>
    <col min="3112" max="3112" width="7.90625" style="386" customWidth="1"/>
    <col min="3113" max="3113" width="2.08984375" style="386" customWidth="1"/>
    <col min="3114" max="3328" width="9" style="386"/>
    <col min="3329" max="3329" width="22.90625" style="386" customWidth="1"/>
    <col min="3330" max="3330" width="3.36328125" style="386" customWidth="1"/>
    <col min="3331" max="3361" width="4.36328125" style="386" customWidth="1"/>
    <col min="3362" max="3362" width="5.453125" style="386" customWidth="1"/>
    <col min="3363" max="3363" width="3.6328125" style="386" customWidth="1"/>
    <col min="3364" max="3364" width="8.6328125" style="386" customWidth="1"/>
    <col min="3365" max="3365" width="3.26953125" style="386" customWidth="1"/>
    <col min="3366" max="3366" width="5.90625" style="386" customWidth="1"/>
    <col min="3367" max="3367" width="6.26953125" style="386" customWidth="1"/>
    <col min="3368" max="3368" width="7.90625" style="386" customWidth="1"/>
    <col min="3369" max="3369" width="2.08984375" style="386" customWidth="1"/>
    <col min="3370" max="3584" width="9" style="386"/>
    <col min="3585" max="3585" width="22.90625" style="386" customWidth="1"/>
    <col min="3586" max="3586" width="3.36328125" style="386" customWidth="1"/>
    <col min="3587" max="3617" width="4.36328125" style="386" customWidth="1"/>
    <col min="3618" max="3618" width="5.453125" style="386" customWidth="1"/>
    <col min="3619" max="3619" width="3.6328125" style="386" customWidth="1"/>
    <col min="3620" max="3620" width="8.6328125" style="386" customWidth="1"/>
    <col min="3621" max="3621" width="3.26953125" style="386" customWidth="1"/>
    <col min="3622" max="3622" width="5.90625" style="386" customWidth="1"/>
    <col min="3623" max="3623" width="6.26953125" style="386" customWidth="1"/>
    <col min="3624" max="3624" width="7.90625" style="386" customWidth="1"/>
    <col min="3625" max="3625" width="2.08984375" style="386" customWidth="1"/>
    <col min="3626" max="3840" width="9" style="386"/>
    <col min="3841" max="3841" width="22.90625" style="386" customWidth="1"/>
    <col min="3842" max="3842" width="3.36328125" style="386" customWidth="1"/>
    <col min="3843" max="3873" width="4.36328125" style="386" customWidth="1"/>
    <col min="3874" max="3874" width="5.453125" style="386" customWidth="1"/>
    <col min="3875" max="3875" width="3.6328125" style="386" customWidth="1"/>
    <col min="3876" max="3876" width="8.6328125" style="386" customWidth="1"/>
    <col min="3877" max="3877" width="3.26953125" style="386" customWidth="1"/>
    <col min="3878" max="3878" width="5.90625" style="386" customWidth="1"/>
    <col min="3879" max="3879" width="6.26953125" style="386" customWidth="1"/>
    <col min="3880" max="3880" width="7.90625" style="386" customWidth="1"/>
    <col min="3881" max="3881" width="2.08984375" style="386" customWidth="1"/>
    <col min="3882" max="4096" width="9" style="386"/>
    <col min="4097" max="4097" width="22.90625" style="386" customWidth="1"/>
    <col min="4098" max="4098" width="3.36328125" style="386" customWidth="1"/>
    <col min="4099" max="4129" width="4.36328125" style="386" customWidth="1"/>
    <col min="4130" max="4130" width="5.453125" style="386" customWidth="1"/>
    <col min="4131" max="4131" width="3.6328125" style="386" customWidth="1"/>
    <col min="4132" max="4132" width="8.6328125" style="386" customWidth="1"/>
    <col min="4133" max="4133" width="3.26953125" style="386" customWidth="1"/>
    <col min="4134" max="4134" width="5.90625" style="386" customWidth="1"/>
    <col min="4135" max="4135" width="6.26953125" style="386" customWidth="1"/>
    <col min="4136" max="4136" width="7.90625" style="386" customWidth="1"/>
    <col min="4137" max="4137" width="2.08984375" style="386" customWidth="1"/>
    <col min="4138" max="4352" width="9" style="386"/>
    <col min="4353" max="4353" width="22.90625" style="386" customWidth="1"/>
    <col min="4354" max="4354" width="3.36328125" style="386" customWidth="1"/>
    <col min="4355" max="4385" width="4.36328125" style="386" customWidth="1"/>
    <col min="4386" max="4386" width="5.453125" style="386" customWidth="1"/>
    <col min="4387" max="4387" width="3.6328125" style="386" customWidth="1"/>
    <col min="4388" max="4388" width="8.6328125" style="386" customWidth="1"/>
    <col min="4389" max="4389" width="3.26953125" style="386" customWidth="1"/>
    <col min="4390" max="4390" width="5.90625" style="386" customWidth="1"/>
    <col min="4391" max="4391" width="6.26953125" style="386" customWidth="1"/>
    <col min="4392" max="4392" width="7.90625" style="386" customWidth="1"/>
    <col min="4393" max="4393" width="2.08984375" style="386" customWidth="1"/>
    <col min="4394" max="4608" width="9" style="386"/>
    <col min="4609" max="4609" width="22.90625" style="386" customWidth="1"/>
    <col min="4610" max="4610" width="3.36328125" style="386" customWidth="1"/>
    <col min="4611" max="4641" width="4.36328125" style="386" customWidth="1"/>
    <col min="4642" max="4642" width="5.453125" style="386" customWidth="1"/>
    <col min="4643" max="4643" width="3.6328125" style="386" customWidth="1"/>
    <col min="4644" max="4644" width="8.6328125" style="386" customWidth="1"/>
    <col min="4645" max="4645" width="3.26953125" style="386" customWidth="1"/>
    <col min="4646" max="4646" width="5.90625" style="386" customWidth="1"/>
    <col min="4647" max="4647" width="6.26953125" style="386" customWidth="1"/>
    <col min="4648" max="4648" width="7.90625" style="386" customWidth="1"/>
    <col min="4649" max="4649" width="2.08984375" style="386" customWidth="1"/>
    <col min="4650" max="4864" width="9" style="386"/>
    <col min="4865" max="4865" width="22.90625" style="386" customWidth="1"/>
    <col min="4866" max="4866" width="3.36328125" style="386" customWidth="1"/>
    <col min="4867" max="4897" width="4.36328125" style="386" customWidth="1"/>
    <col min="4898" max="4898" width="5.453125" style="386" customWidth="1"/>
    <col min="4899" max="4899" width="3.6328125" style="386" customWidth="1"/>
    <col min="4900" max="4900" width="8.6328125" style="386" customWidth="1"/>
    <col min="4901" max="4901" width="3.26953125" style="386" customWidth="1"/>
    <col min="4902" max="4902" width="5.90625" style="386" customWidth="1"/>
    <col min="4903" max="4903" width="6.26953125" style="386" customWidth="1"/>
    <col min="4904" max="4904" width="7.90625" style="386" customWidth="1"/>
    <col min="4905" max="4905" width="2.08984375" style="386" customWidth="1"/>
    <col min="4906" max="5120" width="9" style="386"/>
    <col min="5121" max="5121" width="22.90625" style="386" customWidth="1"/>
    <col min="5122" max="5122" width="3.36328125" style="386" customWidth="1"/>
    <col min="5123" max="5153" width="4.36328125" style="386" customWidth="1"/>
    <col min="5154" max="5154" width="5.453125" style="386" customWidth="1"/>
    <col min="5155" max="5155" width="3.6328125" style="386" customWidth="1"/>
    <col min="5156" max="5156" width="8.6328125" style="386" customWidth="1"/>
    <col min="5157" max="5157" width="3.26953125" style="386" customWidth="1"/>
    <col min="5158" max="5158" width="5.90625" style="386" customWidth="1"/>
    <col min="5159" max="5159" width="6.26953125" style="386" customWidth="1"/>
    <col min="5160" max="5160" width="7.90625" style="386" customWidth="1"/>
    <col min="5161" max="5161" width="2.08984375" style="386" customWidth="1"/>
    <col min="5162" max="5376" width="9" style="386"/>
    <col min="5377" max="5377" width="22.90625" style="386" customWidth="1"/>
    <col min="5378" max="5378" width="3.36328125" style="386" customWidth="1"/>
    <col min="5379" max="5409" width="4.36328125" style="386" customWidth="1"/>
    <col min="5410" max="5410" width="5.453125" style="386" customWidth="1"/>
    <col min="5411" max="5411" width="3.6328125" style="386" customWidth="1"/>
    <col min="5412" max="5412" width="8.6328125" style="386" customWidth="1"/>
    <col min="5413" max="5413" width="3.26953125" style="386" customWidth="1"/>
    <col min="5414" max="5414" width="5.90625" style="386" customWidth="1"/>
    <col min="5415" max="5415" width="6.26953125" style="386" customWidth="1"/>
    <col min="5416" max="5416" width="7.90625" style="386" customWidth="1"/>
    <col min="5417" max="5417" width="2.08984375" style="386" customWidth="1"/>
    <col min="5418" max="5632" width="9" style="386"/>
    <col min="5633" max="5633" width="22.90625" style="386" customWidth="1"/>
    <col min="5634" max="5634" width="3.36328125" style="386" customWidth="1"/>
    <col min="5635" max="5665" width="4.36328125" style="386" customWidth="1"/>
    <col min="5666" max="5666" width="5.453125" style="386" customWidth="1"/>
    <col min="5667" max="5667" width="3.6328125" style="386" customWidth="1"/>
    <col min="5668" max="5668" width="8.6328125" style="386" customWidth="1"/>
    <col min="5669" max="5669" width="3.26953125" style="386" customWidth="1"/>
    <col min="5670" max="5670" width="5.90625" style="386" customWidth="1"/>
    <col min="5671" max="5671" width="6.26953125" style="386" customWidth="1"/>
    <col min="5672" max="5672" width="7.90625" style="386" customWidth="1"/>
    <col min="5673" max="5673" width="2.08984375" style="386" customWidth="1"/>
    <col min="5674" max="5888" width="9" style="386"/>
    <col min="5889" max="5889" width="22.90625" style="386" customWidth="1"/>
    <col min="5890" max="5890" width="3.36328125" style="386" customWidth="1"/>
    <col min="5891" max="5921" width="4.36328125" style="386" customWidth="1"/>
    <col min="5922" max="5922" width="5.453125" style="386" customWidth="1"/>
    <col min="5923" max="5923" width="3.6328125" style="386" customWidth="1"/>
    <col min="5924" max="5924" width="8.6328125" style="386" customWidth="1"/>
    <col min="5925" max="5925" width="3.26953125" style="386" customWidth="1"/>
    <col min="5926" max="5926" width="5.90625" style="386" customWidth="1"/>
    <col min="5927" max="5927" width="6.26953125" style="386" customWidth="1"/>
    <col min="5928" max="5928" width="7.90625" style="386" customWidth="1"/>
    <col min="5929" max="5929" width="2.08984375" style="386" customWidth="1"/>
    <col min="5930" max="6144" width="9" style="386"/>
    <col min="6145" max="6145" width="22.90625" style="386" customWidth="1"/>
    <col min="6146" max="6146" width="3.36328125" style="386" customWidth="1"/>
    <col min="6147" max="6177" width="4.36328125" style="386" customWidth="1"/>
    <col min="6178" max="6178" width="5.453125" style="386" customWidth="1"/>
    <col min="6179" max="6179" width="3.6328125" style="386" customWidth="1"/>
    <col min="6180" max="6180" width="8.6328125" style="386" customWidth="1"/>
    <col min="6181" max="6181" width="3.26953125" style="386" customWidth="1"/>
    <col min="6182" max="6182" width="5.90625" style="386" customWidth="1"/>
    <col min="6183" max="6183" width="6.26953125" style="386" customWidth="1"/>
    <col min="6184" max="6184" width="7.90625" style="386" customWidth="1"/>
    <col min="6185" max="6185" width="2.08984375" style="386" customWidth="1"/>
    <col min="6186" max="6400" width="9" style="386"/>
    <col min="6401" max="6401" width="22.90625" style="386" customWidth="1"/>
    <col min="6402" max="6402" width="3.36328125" style="386" customWidth="1"/>
    <col min="6403" max="6433" width="4.36328125" style="386" customWidth="1"/>
    <col min="6434" max="6434" width="5.453125" style="386" customWidth="1"/>
    <col min="6435" max="6435" width="3.6328125" style="386" customWidth="1"/>
    <col min="6436" max="6436" width="8.6328125" style="386" customWidth="1"/>
    <col min="6437" max="6437" width="3.26953125" style="386" customWidth="1"/>
    <col min="6438" max="6438" width="5.90625" style="386" customWidth="1"/>
    <col min="6439" max="6439" width="6.26953125" style="386" customWidth="1"/>
    <col min="6440" max="6440" width="7.90625" style="386" customWidth="1"/>
    <col min="6441" max="6441" width="2.08984375" style="386" customWidth="1"/>
    <col min="6442" max="6656" width="9" style="386"/>
    <col min="6657" max="6657" width="22.90625" style="386" customWidth="1"/>
    <col min="6658" max="6658" width="3.36328125" style="386" customWidth="1"/>
    <col min="6659" max="6689" width="4.36328125" style="386" customWidth="1"/>
    <col min="6690" max="6690" width="5.453125" style="386" customWidth="1"/>
    <col min="6691" max="6691" width="3.6328125" style="386" customWidth="1"/>
    <col min="6692" max="6692" width="8.6328125" style="386" customWidth="1"/>
    <col min="6693" max="6693" width="3.26953125" style="386" customWidth="1"/>
    <col min="6694" max="6694" width="5.90625" style="386" customWidth="1"/>
    <col min="6695" max="6695" width="6.26953125" style="386" customWidth="1"/>
    <col min="6696" max="6696" width="7.90625" style="386" customWidth="1"/>
    <col min="6697" max="6697" width="2.08984375" style="386" customWidth="1"/>
    <col min="6698" max="6912" width="9" style="386"/>
    <col min="6913" max="6913" width="22.90625" style="386" customWidth="1"/>
    <col min="6914" max="6914" width="3.36328125" style="386" customWidth="1"/>
    <col min="6915" max="6945" width="4.36328125" style="386" customWidth="1"/>
    <col min="6946" max="6946" width="5.453125" style="386" customWidth="1"/>
    <col min="6947" max="6947" width="3.6328125" style="386" customWidth="1"/>
    <col min="6948" max="6948" width="8.6328125" style="386" customWidth="1"/>
    <col min="6949" max="6949" width="3.26953125" style="386" customWidth="1"/>
    <col min="6950" max="6950" width="5.90625" style="386" customWidth="1"/>
    <col min="6951" max="6951" width="6.26953125" style="386" customWidth="1"/>
    <col min="6952" max="6952" width="7.90625" style="386" customWidth="1"/>
    <col min="6953" max="6953" width="2.08984375" style="386" customWidth="1"/>
    <col min="6954" max="7168" width="9" style="386"/>
    <col min="7169" max="7169" width="22.90625" style="386" customWidth="1"/>
    <col min="7170" max="7170" width="3.36328125" style="386" customWidth="1"/>
    <col min="7171" max="7201" width="4.36328125" style="386" customWidth="1"/>
    <col min="7202" max="7202" width="5.453125" style="386" customWidth="1"/>
    <col min="7203" max="7203" width="3.6328125" style="386" customWidth="1"/>
    <col min="7204" max="7204" width="8.6328125" style="386" customWidth="1"/>
    <col min="7205" max="7205" width="3.26953125" style="386" customWidth="1"/>
    <col min="7206" max="7206" width="5.90625" style="386" customWidth="1"/>
    <col min="7207" max="7207" width="6.26953125" style="386" customWidth="1"/>
    <col min="7208" max="7208" width="7.90625" style="386" customWidth="1"/>
    <col min="7209" max="7209" width="2.08984375" style="386" customWidth="1"/>
    <col min="7210" max="7424" width="9" style="386"/>
    <col min="7425" max="7425" width="22.90625" style="386" customWidth="1"/>
    <col min="7426" max="7426" width="3.36328125" style="386" customWidth="1"/>
    <col min="7427" max="7457" width="4.36328125" style="386" customWidth="1"/>
    <col min="7458" max="7458" width="5.453125" style="386" customWidth="1"/>
    <col min="7459" max="7459" width="3.6328125" style="386" customWidth="1"/>
    <col min="7460" max="7460" width="8.6328125" style="386" customWidth="1"/>
    <col min="7461" max="7461" width="3.26953125" style="386" customWidth="1"/>
    <col min="7462" max="7462" width="5.90625" style="386" customWidth="1"/>
    <col min="7463" max="7463" width="6.26953125" style="386" customWidth="1"/>
    <col min="7464" max="7464" width="7.90625" style="386" customWidth="1"/>
    <col min="7465" max="7465" width="2.08984375" style="386" customWidth="1"/>
    <col min="7466" max="7680" width="9" style="386"/>
    <col min="7681" max="7681" width="22.90625" style="386" customWidth="1"/>
    <col min="7682" max="7682" width="3.36328125" style="386" customWidth="1"/>
    <col min="7683" max="7713" width="4.36328125" style="386" customWidth="1"/>
    <col min="7714" max="7714" width="5.453125" style="386" customWidth="1"/>
    <col min="7715" max="7715" width="3.6328125" style="386" customWidth="1"/>
    <col min="7716" max="7716" width="8.6328125" style="386" customWidth="1"/>
    <col min="7717" max="7717" width="3.26953125" style="386" customWidth="1"/>
    <col min="7718" max="7718" width="5.90625" style="386" customWidth="1"/>
    <col min="7719" max="7719" width="6.26953125" style="386" customWidth="1"/>
    <col min="7720" max="7720" width="7.90625" style="386" customWidth="1"/>
    <col min="7721" max="7721" width="2.08984375" style="386" customWidth="1"/>
    <col min="7722" max="7936" width="9" style="386"/>
    <col min="7937" max="7937" width="22.90625" style="386" customWidth="1"/>
    <col min="7938" max="7938" width="3.36328125" style="386" customWidth="1"/>
    <col min="7939" max="7969" width="4.36328125" style="386" customWidth="1"/>
    <col min="7970" max="7970" width="5.453125" style="386" customWidth="1"/>
    <col min="7971" max="7971" width="3.6328125" style="386" customWidth="1"/>
    <col min="7972" max="7972" width="8.6328125" style="386" customWidth="1"/>
    <col min="7973" max="7973" width="3.26953125" style="386" customWidth="1"/>
    <col min="7974" max="7974" width="5.90625" style="386" customWidth="1"/>
    <col min="7975" max="7975" width="6.26953125" style="386" customWidth="1"/>
    <col min="7976" max="7976" width="7.90625" style="386" customWidth="1"/>
    <col min="7977" max="7977" width="2.08984375" style="386" customWidth="1"/>
    <col min="7978" max="8192" width="9" style="386"/>
    <col min="8193" max="8193" width="22.90625" style="386" customWidth="1"/>
    <col min="8194" max="8194" width="3.36328125" style="386" customWidth="1"/>
    <col min="8195" max="8225" width="4.36328125" style="386" customWidth="1"/>
    <col min="8226" max="8226" width="5.453125" style="386" customWidth="1"/>
    <col min="8227" max="8227" width="3.6328125" style="386" customWidth="1"/>
    <col min="8228" max="8228" width="8.6328125" style="386" customWidth="1"/>
    <col min="8229" max="8229" width="3.26953125" style="386" customWidth="1"/>
    <col min="8230" max="8230" width="5.90625" style="386" customWidth="1"/>
    <col min="8231" max="8231" width="6.26953125" style="386" customWidth="1"/>
    <col min="8232" max="8232" width="7.90625" style="386" customWidth="1"/>
    <col min="8233" max="8233" width="2.08984375" style="386" customWidth="1"/>
    <col min="8234" max="8448" width="9" style="386"/>
    <col min="8449" max="8449" width="22.90625" style="386" customWidth="1"/>
    <col min="8450" max="8450" width="3.36328125" style="386" customWidth="1"/>
    <col min="8451" max="8481" width="4.36328125" style="386" customWidth="1"/>
    <col min="8482" max="8482" width="5.453125" style="386" customWidth="1"/>
    <col min="8483" max="8483" width="3.6328125" style="386" customWidth="1"/>
    <col min="8484" max="8484" width="8.6328125" style="386" customWidth="1"/>
    <col min="8485" max="8485" width="3.26953125" style="386" customWidth="1"/>
    <col min="8486" max="8486" width="5.90625" style="386" customWidth="1"/>
    <col min="8487" max="8487" width="6.26953125" style="386" customWidth="1"/>
    <col min="8488" max="8488" width="7.90625" style="386" customWidth="1"/>
    <col min="8489" max="8489" width="2.08984375" style="386" customWidth="1"/>
    <col min="8490" max="8704" width="9" style="386"/>
    <col min="8705" max="8705" width="22.90625" style="386" customWidth="1"/>
    <col min="8706" max="8706" width="3.36328125" style="386" customWidth="1"/>
    <col min="8707" max="8737" width="4.36328125" style="386" customWidth="1"/>
    <col min="8738" max="8738" width="5.453125" style="386" customWidth="1"/>
    <col min="8739" max="8739" width="3.6328125" style="386" customWidth="1"/>
    <col min="8740" max="8740" width="8.6328125" style="386" customWidth="1"/>
    <col min="8741" max="8741" width="3.26953125" style="386" customWidth="1"/>
    <col min="8742" max="8742" width="5.90625" style="386" customWidth="1"/>
    <col min="8743" max="8743" width="6.26953125" style="386" customWidth="1"/>
    <col min="8744" max="8744" width="7.90625" style="386" customWidth="1"/>
    <col min="8745" max="8745" width="2.08984375" style="386" customWidth="1"/>
    <col min="8746" max="8960" width="9" style="386"/>
    <col min="8961" max="8961" width="22.90625" style="386" customWidth="1"/>
    <col min="8962" max="8962" width="3.36328125" style="386" customWidth="1"/>
    <col min="8963" max="8993" width="4.36328125" style="386" customWidth="1"/>
    <col min="8994" max="8994" width="5.453125" style="386" customWidth="1"/>
    <col min="8995" max="8995" width="3.6328125" style="386" customWidth="1"/>
    <col min="8996" max="8996" width="8.6328125" style="386" customWidth="1"/>
    <col min="8997" max="8997" width="3.26953125" style="386" customWidth="1"/>
    <col min="8998" max="8998" width="5.90625" style="386" customWidth="1"/>
    <col min="8999" max="8999" width="6.26953125" style="386" customWidth="1"/>
    <col min="9000" max="9000" width="7.90625" style="386" customWidth="1"/>
    <col min="9001" max="9001" width="2.08984375" style="386" customWidth="1"/>
    <col min="9002" max="9216" width="9" style="386"/>
    <col min="9217" max="9217" width="22.90625" style="386" customWidth="1"/>
    <col min="9218" max="9218" width="3.36328125" style="386" customWidth="1"/>
    <col min="9219" max="9249" width="4.36328125" style="386" customWidth="1"/>
    <col min="9250" max="9250" width="5.453125" style="386" customWidth="1"/>
    <col min="9251" max="9251" width="3.6328125" style="386" customWidth="1"/>
    <col min="9252" max="9252" width="8.6328125" style="386" customWidth="1"/>
    <col min="9253" max="9253" width="3.26953125" style="386" customWidth="1"/>
    <col min="9254" max="9254" width="5.90625" style="386" customWidth="1"/>
    <col min="9255" max="9255" width="6.26953125" style="386" customWidth="1"/>
    <col min="9256" max="9256" width="7.90625" style="386" customWidth="1"/>
    <col min="9257" max="9257" width="2.08984375" style="386" customWidth="1"/>
    <col min="9258" max="9472" width="9" style="386"/>
    <col min="9473" max="9473" width="22.90625" style="386" customWidth="1"/>
    <col min="9474" max="9474" width="3.36328125" style="386" customWidth="1"/>
    <col min="9475" max="9505" width="4.36328125" style="386" customWidth="1"/>
    <col min="9506" max="9506" width="5.453125" style="386" customWidth="1"/>
    <col min="9507" max="9507" width="3.6328125" style="386" customWidth="1"/>
    <col min="9508" max="9508" width="8.6328125" style="386" customWidth="1"/>
    <col min="9509" max="9509" width="3.26953125" style="386" customWidth="1"/>
    <col min="9510" max="9510" width="5.90625" style="386" customWidth="1"/>
    <col min="9511" max="9511" width="6.26953125" style="386" customWidth="1"/>
    <col min="9512" max="9512" width="7.90625" style="386" customWidth="1"/>
    <col min="9513" max="9513" width="2.08984375" style="386" customWidth="1"/>
    <col min="9514" max="9728" width="9" style="386"/>
    <col min="9729" max="9729" width="22.90625" style="386" customWidth="1"/>
    <col min="9730" max="9730" width="3.36328125" style="386" customWidth="1"/>
    <col min="9731" max="9761" width="4.36328125" style="386" customWidth="1"/>
    <col min="9762" max="9762" width="5.453125" style="386" customWidth="1"/>
    <col min="9763" max="9763" width="3.6328125" style="386" customWidth="1"/>
    <col min="9764" max="9764" width="8.6328125" style="386" customWidth="1"/>
    <col min="9765" max="9765" width="3.26953125" style="386" customWidth="1"/>
    <col min="9766" max="9766" width="5.90625" style="386" customWidth="1"/>
    <col min="9767" max="9767" width="6.26953125" style="386" customWidth="1"/>
    <col min="9768" max="9768" width="7.90625" style="386" customWidth="1"/>
    <col min="9769" max="9769" width="2.08984375" style="386" customWidth="1"/>
    <col min="9770" max="9984" width="9" style="386"/>
    <col min="9985" max="9985" width="22.90625" style="386" customWidth="1"/>
    <col min="9986" max="9986" width="3.36328125" style="386" customWidth="1"/>
    <col min="9987" max="10017" width="4.36328125" style="386" customWidth="1"/>
    <col min="10018" max="10018" width="5.453125" style="386" customWidth="1"/>
    <col min="10019" max="10019" width="3.6328125" style="386" customWidth="1"/>
    <col min="10020" max="10020" width="8.6328125" style="386" customWidth="1"/>
    <col min="10021" max="10021" width="3.26953125" style="386" customWidth="1"/>
    <col min="10022" max="10022" width="5.90625" style="386" customWidth="1"/>
    <col min="10023" max="10023" width="6.26953125" style="386" customWidth="1"/>
    <col min="10024" max="10024" width="7.90625" style="386" customWidth="1"/>
    <col min="10025" max="10025" width="2.08984375" style="386" customWidth="1"/>
    <col min="10026" max="10240" width="9" style="386"/>
    <col min="10241" max="10241" width="22.90625" style="386" customWidth="1"/>
    <col min="10242" max="10242" width="3.36328125" style="386" customWidth="1"/>
    <col min="10243" max="10273" width="4.36328125" style="386" customWidth="1"/>
    <col min="10274" max="10274" width="5.453125" style="386" customWidth="1"/>
    <col min="10275" max="10275" width="3.6328125" style="386" customWidth="1"/>
    <col min="10276" max="10276" width="8.6328125" style="386" customWidth="1"/>
    <col min="10277" max="10277" width="3.26953125" style="386" customWidth="1"/>
    <col min="10278" max="10278" width="5.90625" style="386" customWidth="1"/>
    <col min="10279" max="10279" width="6.26953125" style="386" customWidth="1"/>
    <col min="10280" max="10280" width="7.90625" style="386" customWidth="1"/>
    <col min="10281" max="10281" width="2.08984375" style="386" customWidth="1"/>
    <col min="10282" max="10496" width="9" style="386"/>
    <col min="10497" max="10497" width="22.90625" style="386" customWidth="1"/>
    <col min="10498" max="10498" width="3.36328125" style="386" customWidth="1"/>
    <col min="10499" max="10529" width="4.36328125" style="386" customWidth="1"/>
    <col min="10530" max="10530" width="5.453125" style="386" customWidth="1"/>
    <col min="10531" max="10531" width="3.6328125" style="386" customWidth="1"/>
    <col min="10532" max="10532" width="8.6328125" style="386" customWidth="1"/>
    <col min="10533" max="10533" width="3.26953125" style="386" customWidth="1"/>
    <col min="10534" max="10534" width="5.90625" style="386" customWidth="1"/>
    <col min="10535" max="10535" width="6.26953125" style="386" customWidth="1"/>
    <col min="10536" max="10536" width="7.90625" style="386" customWidth="1"/>
    <col min="10537" max="10537" width="2.08984375" style="386" customWidth="1"/>
    <col min="10538" max="10752" width="9" style="386"/>
    <col min="10753" max="10753" width="22.90625" style="386" customWidth="1"/>
    <col min="10754" max="10754" width="3.36328125" style="386" customWidth="1"/>
    <col min="10755" max="10785" width="4.36328125" style="386" customWidth="1"/>
    <col min="10786" max="10786" width="5.453125" style="386" customWidth="1"/>
    <col min="10787" max="10787" width="3.6328125" style="386" customWidth="1"/>
    <col min="10788" max="10788" width="8.6328125" style="386" customWidth="1"/>
    <col min="10789" max="10789" width="3.26953125" style="386" customWidth="1"/>
    <col min="10790" max="10790" width="5.90625" style="386" customWidth="1"/>
    <col min="10791" max="10791" width="6.26953125" style="386" customWidth="1"/>
    <col min="10792" max="10792" width="7.90625" style="386" customWidth="1"/>
    <col min="10793" max="10793" width="2.08984375" style="386" customWidth="1"/>
    <col min="10794" max="11008" width="9" style="386"/>
    <col min="11009" max="11009" width="22.90625" style="386" customWidth="1"/>
    <col min="11010" max="11010" width="3.36328125" style="386" customWidth="1"/>
    <col min="11011" max="11041" width="4.36328125" style="386" customWidth="1"/>
    <col min="11042" max="11042" width="5.453125" style="386" customWidth="1"/>
    <col min="11043" max="11043" width="3.6328125" style="386" customWidth="1"/>
    <col min="11044" max="11044" width="8.6328125" style="386" customWidth="1"/>
    <col min="11045" max="11045" width="3.26953125" style="386" customWidth="1"/>
    <col min="11046" max="11046" width="5.90625" style="386" customWidth="1"/>
    <col min="11047" max="11047" width="6.26953125" style="386" customWidth="1"/>
    <col min="11048" max="11048" width="7.90625" style="386" customWidth="1"/>
    <col min="11049" max="11049" width="2.08984375" style="386" customWidth="1"/>
    <col min="11050" max="11264" width="9" style="386"/>
    <col min="11265" max="11265" width="22.90625" style="386" customWidth="1"/>
    <col min="11266" max="11266" width="3.36328125" style="386" customWidth="1"/>
    <col min="11267" max="11297" width="4.36328125" style="386" customWidth="1"/>
    <col min="11298" max="11298" width="5.453125" style="386" customWidth="1"/>
    <col min="11299" max="11299" width="3.6328125" style="386" customWidth="1"/>
    <col min="11300" max="11300" width="8.6328125" style="386" customWidth="1"/>
    <col min="11301" max="11301" width="3.26953125" style="386" customWidth="1"/>
    <col min="11302" max="11302" width="5.90625" style="386" customWidth="1"/>
    <col min="11303" max="11303" width="6.26953125" style="386" customWidth="1"/>
    <col min="11304" max="11304" width="7.90625" style="386" customWidth="1"/>
    <col min="11305" max="11305" width="2.08984375" style="386" customWidth="1"/>
    <col min="11306" max="11520" width="9" style="386"/>
    <col min="11521" max="11521" width="22.90625" style="386" customWidth="1"/>
    <col min="11522" max="11522" width="3.36328125" style="386" customWidth="1"/>
    <col min="11523" max="11553" width="4.36328125" style="386" customWidth="1"/>
    <col min="11554" max="11554" width="5.453125" style="386" customWidth="1"/>
    <col min="11555" max="11555" width="3.6328125" style="386" customWidth="1"/>
    <col min="11556" max="11556" width="8.6328125" style="386" customWidth="1"/>
    <col min="11557" max="11557" width="3.26953125" style="386" customWidth="1"/>
    <col min="11558" max="11558" width="5.90625" style="386" customWidth="1"/>
    <col min="11559" max="11559" width="6.26953125" style="386" customWidth="1"/>
    <col min="11560" max="11560" width="7.90625" style="386" customWidth="1"/>
    <col min="11561" max="11561" width="2.08984375" style="386" customWidth="1"/>
    <col min="11562" max="11776" width="9" style="386"/>
    <col min="11777" max="11777" width="22.90625" style="386" customWidth="1"/>
    <col min="11778" max="11778" width="3.36328125" style="386" customWidth="1"/>
    <col min="11779" max="11809" width="4.36328125" style="386" customWidth="1"/>
    <col min="11810" max="11810" width="5.453125" style="386" customWidth="1"/>
    <col min="11811" max="11811" width="3.6328125" style="386" customWidth="1"/>
    <col min="11812" max="11812" width="8.6328125" style="386" customWidth="1"/>
    <col min="11813" max="11813" width="3.26953125" style="386" customWidth="1"/>
    <col min="11814" max="11814" width="5.90625" style="386" customWidth="1"/>
    <col min="11815" max="11815" width="6.26953125" style="386" customWidth="1"/>
    <col min="11816" max="11816" width="7.90625" style="386" customWidth="1"/>
    <col min="11817" max="11817" width="2.08984375" style="386" customWidth="1"/>
    <col min="11818" max="12032" width="9" style="386"/>
    <col min="12033" max="12033" width="22.90625" style="386" customWidth="1"/>
    <col min="12034" max="12034" width="3.36328125" style="386" customWidth="1"/>
    <col min="12035" max="12065" width="4.36328125" style="386" customWidth="1"/>
    <col min="12066" max="12066" width="5.453125" style="386" customWidth="1"/>
    <col min="12067" max="12067" width="3.6328125" style="386" customWidth="1"/>
    <col min="12068" max="12068" width="8.6328125" style="386" customWidth="1"/>
    <col min="12069" max="12069" width="3.26953125" style="386" customWidth="1"/>
    <col min="12070" max="12070" width="5.90625" style="386" customWidth="1"/>
    <col min="12071" max="12071" width="6.26953125" style="386" customWidth="1"/>
    <col min="12072" max="12072" width="7.90625" style="386" customWidth="1"/>
    <col min="12073" max="12073" width="2.08984375" style="386" customWidth="1"/>
    <col min="12074" max="12288" width="9" style="386"/>
    <col min="12289" max="12289" width="22.90625" style="386" customWidth="1"/>
    <col min="12290" max="12290" width="3.36328125" style="386" customWidth="1"/>
    <col min="12291" max="12321" width="4.36328125" style="386" customWidth="1"/>
    <col min="12322" max="12322" width="5.453125" style="386" customWidth="1"/>
    <col min="12323" max="12323" width="3.6328125" style="386" customWidth="1"/>
    <col min="12324" max="12324" width="8.6328125" style="386" customWidth="1"/>
    <col min="12325" max="12325" width="3.26953125" style="386" customWidth="1"/>
    <col min="12326" max="12326" width="5.90625" style="386" customWidth="1"/>
    <col min="12327" max="12327" width="6.26953125" style="386" customWidth="1"/>
    <col min="12328" max="12328" width="7.90625" style="386" customWidth="1"/>
    <col min="12329" max="12329" width="2.08984375" style="386" customWidth="1"/>
    <col min="12330" max="12544" width="9" style="386"/>
    <col min="12545" max="12545" width="22.90625" style="386" customWidth="1"/>
    <col min="12546" max="12546" width="3.36328125" style="386" customWidth="1"/>
    <col min="12547" max="12577" width="4.36328125" style="386" customWidth="1"/>
    <col min="12578" max="12578" width="5.453125" style="386" customWidth="1"/>
    <col min="12579" max="12579" width="3.6328125" style="386" customWidth="1"/>
    <col min="12580" max="12580" width="8.6328125" style="386" customWidth="1"/>
    <col min="12581" max="12581" width="3.26953125" style="386" customWidth="1"/>
    <col min="12582" max="12582" width="5.90625" style="386" customWidth="1"/>
    <col min="12583" max="12583" width="6.26953125" style="386" customWidth="1"/>
    <col min="12584" max="12584" width="7.90625" style="386" customWidth="1"/>
    <col min="12585" max="12585" width="2.08984375" style="386" customWidth="1"/>
    <col min="12586" max="12800" width="9" style="386"/>
    <col min="12801" max="12801" width="22.90625" style="386" customWidth="1"/>
    <col min="12802" max="12802" width="3.36328125" style="386" customWidth="1"/>
    <col min="12803" max="12833" width="4.36328125" style="386" customWidth="1"/>
    <col min="12834" max="12834" width="5.453125" style="386" customWidth="1"/>
    <col min="12835" max="12835" width="3.6328125" style="386" customWidth="1"/>
    <col min="12836" max="12836" width="8.6328125" style="386" customWidth="1"/>
    <col min="12837" max="12837" width="3.26953125" style="386" customWidth="1"/>
    <col min="12838" max="12838" width="5.90625" style="386" customWidth="1"/>
    <col min="12839" max="12839" width="6.26953125" style="386" customWidth="1"/>
    <col min="12840" max="12840" width="7.90625" style="386" customWidth="1"/>
    <col min="12841" max="12841" width="2.08984375" style="386" customWidth="1"/>
    <col min="12842" max="13056" width="9" style="386"/>
    <col min="13057" max="13057" width="22.90625" style="386" customWidth="1"/>
    <col min="13058" max="13058" width="3.36328125" style="386" customWidth="1"/>
    <col min="13059" max="13089" width="4.36328125" style="386" customWidth="1"/>
    <col min="13090" max="13090" width="5.453125" style="386" customWidth="1"/>
    <col min="13091" max="13091" width="3.6328125" style="386" customWidth="1"/>
    <col min="13092" max="13092" width="8.6328125" style="386" customWidth="1"/>
    <col min="13093" max="13093" width="3.26953125" style="386" customWidth="1"/>
    <col min="13094" max="13094" width="5.90625" style="386" customWidth="1"/>
    <col min="13095" max="13095" width="6.26953125" style="386" customWidth="1"/>
    <col min="13096" max="13096" width="7.90625" style="386" customWidth="1"/>
    <col min="13097" max="13097" width="2.08984375" style="386" customWidth="1"/>
    <col min="13098" max="13312" width="9" style="386"/>
    <col min="13313" max="13313" width="22.90625" style="386" customWidth="1"/>
    <col min="13314" max="13314" width="3.36328125" style="386" customWidth="1"/>
    <col min="13315" max="13345" width="4.36328125" style="386" customWidth="1"/>
    <col min="13346" max="13346" width="5.453125" style="386" customWidth="1"/>
    <col min="13347" max="13347" width="3.6328125" style="386" customWidth="1"/>
    <col min="13348" max="13348" width="8.6328125" style="386" customWidth="1"/>
    <col min="13349" max="13349" width="3.26953125" style="386" customWidth="1"/>
    <col min="13350" max="13350" width="5.90625" style="386" customWidth="1"/>
    <col min="13351" max="13351" width="6.26953125" style="386" customWidth="1"/>
    <col min="13352" max="13352" width="7.90625" style="386" customWidth="1"/>
    <col min="13353" max="13353" width="2.08984375" style="386" customWidth="1"/>
    <col min="13354" max="13568" width="9" style="386"/>
    <col min="13569" max="13569" width="22.90625" style="386" customWidth="1"/>
    <col min="13570" max="13570" width="3.36328125" style="386" customWidth="1"/>
    <col min="13571" max="13601" width="4.36328125" style="386" customWidth="1"/>
    <col min="13602" max="13602" width="5.453125" style="386" customWidth="1"/>
    <col min="13603" max="13603" width="3.6328125" style="386" customWidth="1"/>
    <col min="13604" max="13604" width="8.6328125" style="386" customWidth="1"/>
    <col min="13605" max="13605" width="3.26953125" style="386" customWidth="1"/>
    <col min="13606" max="13606" width="5.90625" style="386" customWidth="1"/>
    <col min="13607" max="13607" width="6.26953125" style="386" customWidth="1"/>
    <col min="13608" max="13608" width="7.90625" style="386" customWidth="1"/>
    <col min="13609" max="13609" width="2.08984375" style="386" customWidth="1"/>
    <col min="13610" max="13824" width="9" style="386"/>
    <col min="13825" max="13825" width="22.90625" style="386" customWidth="1"/>
    <col min="13826" max="13826" width="3.36328125" style="386" customWidth="1"/>
    <col min="13827" max="13857" width="4.36328125" style="386" customWidth="1"/>
    <col min="13858" max="13858" width="5.453125" style="386" customWidth="1"/>
    <col min="13859" max="13859" width="3.6328125" style="386" customWidth="1"/>
    <col min="13860" max="13860" width="8.6328125" style="386" customWidth="1"/>
    <col min="13861" max="13861" width="3.26953125" style="386" customWidth="1"/>
    <col min="13862" max="13862" width="5.90625" style="386" customWidth="1"/>
    <col min="13863" max="13863" width="6.26953125" style="386" customWidth="1"/>
    <col min="13864" max="13864" width="7.90625" style="386" customWidth="1"/>
    <col min="13865" max="13865" width="2.08984375" style="386" customWidth="1"/>
    <col min="13866" max="14080" width="9" style="386"/>
    <col min="14081" max="14081" width="22.90625" style="386" customWidth="1"/>
    <col min="14082" max="14082" width="3.36328125" style="386" customWidth="1"/>
    <col min="14083" max="14113" width="4.36328125" style="386" customWidth="1"/>
    <col min="14114" max="14114" width="5.453125" style="386" customWidth="1"/>
    <col min="14115" max="14115" width="3.6328125" style="386" customWidth="1"/>
    <col min="14116" max="14116" width="8.6328125" style="386" customWidth="1"/>
    <col min="14117" max="14117" width="3.26953125" style="386" customWidth="1"/>
    <col min="14118" max="14118" width="5.90625" style="386" customWidth="1"/>
    <col min="14119" max="14119" width="6.26953125" style="386" customWidth="1"/>
    <col min="14120" max="14120" width="7.90625" style="386" customWidth="1"/>
    <col min="14121" max="14121" width="2.08984375" style="386" customWidth="1"/>
    <col min="14122" max="14336" width="9" style="386"/>
    <col min="14337" max="14337" width="22.90625" style="386" customWidth="1"/>
    <col min="14338" max="14338" width="3.36328125" style="386" customWidth="1"/>
    <col min="14339" max="14369" width="4.36328125" style="386" customWidth="1"/>
    <col min="14370" max="14370" width="5.453125" style="386" customWidth="1"/>
    <col min="14371" max="14371" width="3.6328125" style="386" customWidth="1"/>
    <col min="14372" max="14372" width="8.6328125" style="386" customWidth="1"/>
    <col min="14373" max="14373" width="3.26953125" style="386" customWidth="1"/>
    <col min="14374" max="14374" width="5.90625" style="386" customWidth="1"/>
    <col min="14375" max="14375" width="6.26953125" style="386" customWidth="1"/>
    <col min="14376" max="14376" width="7.90625" style="386" customWidth="1"/>
    <col min="14377" max="14377" width="2.08984375" style="386" customWidth="1"/>
    <col min="14378" max="14592" width="9" style="386"/>
    <col min="14593" max="14593" width="22.90625" style="386" customWidth="1"/>
    <col min="14594" max="14594" width="3.36328125" style="386" customWidth="1"/>
    <col min="14595" max="14625" width="4.36328125" style="386" customWidth="1"/>
    <col min="14626" max="14626" width="5.453125" style="386" customWidth="1"/>
    <col min="14627" max="14627" width="3.6328125" style="386" customWidth="1"/>
    <col min="14628" max="14628" width="8.6328125" style="386" customWidth="1"/>
    <col min="14629" max="14629" width="3.26953125" style="386" customWidth="1"/>
    <col min="14630" max="14630" width="5.90625" style="386" customWidth="1"/>
    <col min="14631" max="14631" width="6.26953125" style="386" customWidth="1"/>
    <col min="14632" max="14632" width="7.90625" style="386" customWidth="1"/>
    <col min="14633" max="14633" width="2.08984375" style="386" customWidth="1"/>
    <col min="14634" max="14848" width="9" style="386"/>
    <col min="14849" max="14849" width="22.90625" style="386" customWidth="1"/>
    <col min="14850" max="14850" width="3.36328125" style="386" customWidth="1"/>
    <col min="14851" max="14881" width="4.36328125" style="386" customWidth="1"/>
    <col min="14882" max="14882" width="5.453125" style="386" customWidth="1"/>
    <col min="14883" max="14883" width="3.6328125" style="386" customWidth="1"/>
    <col min="14884" max="14884" width="8.6328125" style="386" customWidth="1"/>
    <col min="14885" max="14885" width="3.26953125" style="386" customWidth="1"/>
    <col min="14886" max="14886" width="5.90625" style="386" customWidth="1"/>
    <col min="14887" max="14887" width="6.26953125" style="386" customWidth="1"/>
    <col min="14888" max="14888" width="7.90625" style="386" customWidth="1"/>
    <col min="14889" max="14889" width="2.08984375" style="386" customWidth="1"/>
    <col min="14890" max="15104" width="9" style="386"/>
    <col min="15105" max="15105" width="22.90625" style="386" customWidth="1"/>
    <col min="15106" max="15106" width="3.36328125" style="386" customWidth="1"/>
    <col min="15107" max="15137" width="4.36328125" style="386" customWidth="1"/>
    <col min="15138" max="15138" width="5.453125" style="386" customWidth="1"/>
    <col min="15139" max="15139" width="3.6328125" style="386" customWidth="1"/>
    <col min="15140" max="15140" width="8.6328125" style="386" customWidth="1"/>
    <col min="15141" max="15141" width="3.26953125" style="386" customWidth="1"/>
    <col min="15142" max="15142" width="5.90625" style="386" customWidth="1"/>
    <col min="15143" max="15143" width="6.26953125" style="386" customWidth="1"/>
    <col min="15144" max="15144" width="7.90625" style="386" customWidth="1"/>
    <col min="15145" max="15145" width="2.08984375" style="386" customWidth="1"/>
    <col min="15146" max="15360" width="9" style="386"/>
    <col min="15361" max="15361" width="22.90625" style="386" customWidth="1"/>
    <col min="15362" max="15362" width="3.36328125" style="386" customWidth="1"/>
    <col min="15363" max="15393" width="4.36328125" style="386" customWidth="1"/>
    <col min="15394" max="15394" width="5.453125" style="386" customWidth="1"/>
    <col min="15395" max="15395" width="3.6328125" style="386" customWidth="1"/>
    <col min="15396" max="15396" width="8.6328125" style="386" customWidth="1"/>
    <col min="15397" max="15397" width="3.26953125" style="386" customWidth="1"/>
    <col min="15398" max="15398" width="5.90625" style="386" customWidth="1"/>
    <col min="15399" max="15399" width="6.26953125" style="386" customWidth="1"/>
    <col min="15400" max="15400" width="7.90625" style="386" customWidth="1"/>
    <col min="15401" max="15401" width="2.08984375" style="386" customWidth="1"/>
    <col min="15402" max="15616" width="9" style="386"/>
    <col min="15617" max="15617" width="22.90625" style="386" customWidth="1"/>
    <col min="15618" max="15618" width="3.36328125" style="386" customWidth="1"/>
    <col min="15619" max="15649" width="4.36328125" style="386" customWidth="1"/>
    <col min="15650" max="15650" width="5.453125" style="386" customWidth="1"/>
    <col min="15651" max="15651" width="3.6328125" style="386" customWidth="1"/>
    <col min="15652" max="15652" width="8.6328125" style="386" customWidth="1"/>
    <col min="15653" max="15653" width="3.26953125" style="386" customWidth="1"/>
    <col min="15654" max="15654" width="5.90625" style="386" customWidth="1"/>
    <col min="15655" max="15655" width="6.26953125" style="386" customWidth="1"/>
    <col min="15656" max="15656" width="7.90625" style="386" customWidth="1"/>
    <col min="15657" max="15657" width="2.08984375" style="386" customWidth="1"/>
    <col min="15658" max="15872" width="9" style="386"/>
    <col min="15873" max="15873" width="22.90625" style="386" customWidth="1"/>
    <col min="15874" max="15874" width="3.36328125" style="386" customWidth="1"/>
    <col min="15875" max="15905" width="4.36328125" style="386" customWidth="1"/>
    <col min="15906" max="15906" width="5.453125" style="386" customWidth="1"/>
    <col min="15907" max="15907" width="3.6328125" style="386" customWidth="1"/>
    <col min="15908" max="15908" width="8.6328125" style="386" customWidth="1"/>
    <col min="15909" max="15909" width="3.26953125" style="386" customWidth="1"/>
    <col min="15910" max="15910" width="5.90625" style="386" customWidth="1"/>
    <col min="15911" max="15911" width="6.26953125" style="386" customWidth="1"/>
    <col min="15912" max="15912" width="7.90625" style="386" customWidth="1"/>
    <col min="15913" max="15913" width="2.08984375" style="386" customWidth="1"/>
    <col min="15914" max="16128" width="9" style="386"/>
    <col min="16129" max="16129" width="22.90625" style="386" customWidth="1"/>
    <col min="16130" max="16130" width="3.36328125" style="386" customWidth="1"/>
    <col min="16131" max="16161" width="4.36328125" style="386" customWidth="1"/>
    <col min="16162" max="16162" width="5.453125" style="386" customWidth="1"/>
    <col min="16163" max="16163" width="3.6328125" style="386" customWidth="1"/>
    <col min="16164" max="16164" width="8.6328125" style="386" customWidth="1"/>
    <col min="16165" max="16165" width="3.26953125" style="386" customWidth="1"/>
    <col min="16166" max="16166" width="5.90625" style="386" customWidth="1"/>
    <col min="16167" max="16167" width="6.26953125" style="386" customWidth="1"/>
    <col min="16168" max="16168" width="7.90625" style="386" customWidth="1"/>
    <col min="16169" max="16169" width="2.08984375" style="386" customWidth="1"/>
    <col min="16170" max="16384" width="9" style="386"/>
  </cols>
  <sheetData>
    <row r="1" spans="1:44" ht="18.75" customHeight="1">
      <c r="A1" s="382" t="s">
        <v>702</v>
      </c>
      <c r="B1" s="383"/>
      <c r="C1" s="384"/>
      <c r="D1" s="384"/>
      <c r="E1" s="384"/>
      <c r="F1" s="384"/>
      <c r="G1" s="384"/>
      <c r="H1" s="384"/>
      <c r="I1" s="384"/>
      <c r="J1" s="385"/>
      <c r="L1" s="384"/>
      <c r="M1" s="387"/>
      <c r="O1" s="384"/>
      <c r="P1" s="388" t="s">
        <v>703</v>
      </c>
      <c r="Q1" s="721" t="s">
        <v>704</v>
      </c>
      <c r="R1" s="721"/>
      <c r="S1" s="721"/>
      <c r="T1" s="721"/>
      <c r="U1" s="721"/>
      <c r="V1" s="721"/>
      <c r="W1" s="721"/>
      <c r="X1" s="721"/>
      <c r="Y1" s="721"/>
      <c r="Z1" s="721"/>
      <c r="AA1" s="721"/>
      <c r="AB1" s="721"/>
      <c r="AC1" s="721"/>
      <c r="AD1" s="721"/>
      <c r="AE1" s="389" t="s">
        <v>705</v>
      </c>
      <c r="AF1" s="384"/>
      <c r="AG1" s="469"/>
      <c r="AH1" s="469"/>
      <c r="AK1" s="384"/>
      <c r="AL1" s="384"/>
      <c r="AM1" s="384"/>
      <c r="AN1" s="390"/>
      <c r="AO1" s="384"/>
      <c r="AP1" s="391"/>
      <c r="AQ1" s="391"/>
      <c r="AR1" s="391"/>
    </row>
    <row r="2" spans="1:44" ht="18.75" customHeight="1">
      <c r="A2" s="383"/>
      <c r="B2" s="383"/>
      <c r="C2" s="389"/>
      <c r="D2" s="384"/>
      <c r="F2" s="388" t="s">
        <v>605</v>
      </c>
      <c r="G2" s="722">
        <v>14</v>
      </c>
      <c r="H2" s="722"/>
      <c r="I2" s="722"/>
      <c r="J2" s="722"/>
      <c r="K2" s="722"/>
      <c r="L2" s="722"/>
      <c r="M2" s="392" t="s">
        <v>706</v>
      </c>
      <c r="N2" s="393" t="s">
        <v>619</v>
      </c>
      <c r="T2" s="384"/>
      <c r="U2" s="388"/>
      <c r="V2" s="722"/>
      <c r="W2" s="722"/>
      <c r="X2" s="722"/>
      <c r="Y2" s="722"/>
      <c r="Z2" s="722"/>
      <c r="AA2" s="722"/>
      <c r="AB2" s="722"/>
      <c r="AC2" s="722"/>
      <c r="AD2" s="722"/>
      <c r="AE2" s="389" t="s">
        <v>705</v>
      </c>
      <c r="AF2" s="384"/>
      <c r="AG2" s="384"/>
      <c r="AH2" s="384"/>
      <c r="AI2" s="384"/>
      <c r="AJ2" s="384"/>
      <c r="AK2" s="384"/>
      <c r="AL2" s="384"/>
      <c r="AM2" s="384"/>
      <c r="AN2" s="390"/>
      <c r="AO2" s="384"/>
      <c r="AP2" s="391"/>
      <c r="AQ2" s="391"/>
      <c r="AR2" s="391"/>
    </row>
    <row r="3" spans="1:44" ht="13.5" customHeight="1">
      <c r="A3" s="383"/>
      <c r="B3" s="383"/>
      <c r="C3" s="389"/>
      <c r="D3" s="389"/>
      <c r="E3" s="384"/>
      <c r="G3" s="384"/>
      <c r="H3" s="384"/>
      <c r="I3" s="384"/>
      <c r="J3" s="390"/>
      <c r="K3" s="384"/>
      <c r="L3" s="384"/>
      <c r="M3" s="384"/>
      <c r="N3" s="384"/>
      <c r="O3" s="384"/>
      <c r="P3" s="384"/>
      <c r="Q3" s="385"/>
      <c r="S3" s="390"/>
      <c r="T3" s="384"/>
      <c r="U3" s="384"/>
      <c r="V3" s="384"/>
      <c r="W3" s="384"/>
      <c r="X3" s="384"/>
      <c r="Y3" s="384"/>
      <c r="Z3" s="384"/>
      <c r="AA3" s="384"/>
      <c r="AB3" s="384"/>
      <c r="AC3" s="384"/>
      <c r="AD3" s="384"/>
      <c r="AE3" s="384"/>
      <c r="AF3" s="384"/>
      <c r="AG3" s="384"/>
      <c r="AH3" s="384"/>
      <c r="AI3" s="384"/>
      <c r="AJ3" s="384"/>
      <c r="AK3" s="384"/>
      <c r="AL3" s="384"/>
      <c r="AM3" s="384"/>
      <c r="AN3" s="390"/>
      <c r="AO3" s="384"/>
      <c r="AP3" s="391"/>
      <c r="AQ3" s="391"/>
      <c r="AR3" s="391"/>
    </row>
    <row r="4" spans="1:44" ht="16.5" customHeight="1">
      <c r="A4" s="383" t="s">
        <v>707</v>
      </c>
      <c r="B4" s="383"/>
      <c r="C4" s="389"/>
      <c r="D4" s="389"/>
      <c r="E4" s="384"/>
      <c r="G4" s="384"/>
      <c r="H4" s="384"/>
      <c r="I4" s="384"/>
      <c r="J4" s="390"/>
      <c r="K4" s="384"/>
      <c r="L4" s="384"/>
      <c r="M4" s="384"/>
      <c r="N4" s="384"/>
      <c r="O4" s="384"/>
      <c r="P4" s="384"/>
      <c r="Q4" s="385"/>
      <c r="AB4" s="384"/>
      <c r="AC4" s="384"/>
      <c r="AD4" s="384"/>
      <c r="AE4" s="384"/>
      <c r="AF4" s="384"/>
      <c r="AG4" s="384"/>
      <c r="AH4" s="384"/>
      <c r="AI4" s="390"/>
      <c r="AJ4" s="384"/>
      <c r="AK4" s="384"/>
      <c r="AL4" s="384"/>
      <c r="AM4" s="384"/>
      <c r="AN4" s="390"/>
      <c r="AO4" s="384"/>
      <c r="AP4" s="391"/>
      <c r="AQ4" s="391"/>
      <c r="AR4" s="391"/>
    </row>
    <row r="5" spans="1:44" ht="13.5" customHeight="1">
      <c r="A5" s="383" t="s">
        <v>708</v>
      </c>
      <c r="B5" s="383"/>
      <c r="C5" s="389"/>
      <c r="D5" s="389"/>
      <c r="E5" s="384"/>
      <c r="G5" s="384"/>
      <c r="H5" s="384"/>
      <c r="I5" s="384"/>
      <c r="J5" s="390"/>
      <c r="K5" s="384"/>
      <c r="L5" s="384"/>
      <c r="M5" s="384"/>
      <c r="N5" s="384"/>
      <c r="O5" s="384"/>
      <c r="P5" s="384"/>
      <c r="Q5" s="385"/>
      <c r="S5" s="390"/>
      <c r="T5" s="384"/>
      <c r="U5" s="384"/>
      <c r="V5" s="384"/>
      <c r="W5" s="384"/>
      <c r="X5" s="384"/>
      <c r="Y5" s="384"/>
      <c r="Z5" s="384"/>
      <c r="AA5" s="384"/>
      <c r="AB5" s="384"/>
      <c r="AC5" s="384"/>
      <c r="AD5" s="384"/>
      <c r="AE5" s="384"/>
      <c r="AF5" s="384"/>
      <c r="AG5" s="384"/>
      <c r="AH5" s="384"/>
      <c r="AI5" s="384"/>
      <c r="AJ5" s="384"/>
      <c r="AK5" s="384"/>
      <c r="AL5" s="384"/>
      <c r="AM5" s="384"/>
      <c r="AN5" s="390"/>
      <c r="AO5" s="384"/>
      <c r="AP5" s="391"/>
      <c r="AQ5" s="391"/>
      <c r="AR5" s="391"/>
    </row>
    <row r="6" spans="1:44" ht="15" customHeight="1">
      <c r="A6" s="390"/>
      <c r="B6" s="383"/>
      <c r="C6" s="389"/>
      <c r="D6" s="389"/>
      <c r="E6" s="384"/>
      <c r="G6" s="384"/>
      <c r="H6" s="384"/>
      <c r="I6" s="384"/>
      <c r="J6" s="390"/>
      <c r="K6" s="384"/>
      <c r="L6" s="384"/>
      <c r="M6" s="384"/>
      <c r="N6" s="384"/>
      <c r="O6" s="384"/>
      <c r="P6" s="384"/>
      <c r="Q6" s="385"/>
      <c r="S6" s="390"/>
      <c r="T6" s="384"/>
      <c r="U6" s="384"/>
      <c r="V6" s="384"/>
      <c r="W6" s="384"/>
      <c r="X6" s="384"/>
      <c r="Y6" s="384"/>
      <c r="Z6" s="384"/>
      <c r="AA6" s="384"/>
      <c r="AB6" s="384"/>
      <c r="AC6" s="384"/>
      <c r="AD6" s="384"/>
      <c r="AE6" s="384"/>
      <c r="AF6" s="384"/>
      <c r="AG6" s="384"/>
      <c r="AH6" s="384"/>
      <c r="AI6" s="384"/>
      <c r="AJ6" s="384"/>
      <c r="AK6" s="384"/>
      <c r="AL6" s="384"/>
      <c r="AM6" s="384"/>
      <c r="AN6" s="390"/>
      <c r="AO6" s="384"/>
      <c r="AP6" s="391"/>
      <c r="AQ6" s="391"/>
      <c r="AR6" s="391"/>
    </row>
    <row r="7" spans="1:44" s="397" customFormat="1" ht="21.75" customHeight="1">
      <c r="A7" s="394" t="s">
        <v>709</v>
      </c>
      <c r="B7" s="395" t="s">
        <v>710</v>
      </c>
      <c r="C7" s="396"/>
      <c r="D7" s="396"/>
      <c r="E7" s="396"/>
      <c r="F7" s="396"/>
      <c r="G7" s="396"/>
      <c r="H7" s="396"/>
      <c r="I7" s="396"/>
      <c r="J7" s="396"/>
      <c r="K7" s="396"/>
      <c r="L7" s="396"/>
      <c r="M7" s="396"/>
      <c r="N7" s="396"/>
      <c r="O7" s="396"/>
      <c r="P7" s="397" t="s">
        <v>711</v>
      </c>
      <c r="Q7" s="398"/>
      <c r="S7" s="396"/>
      <c r="T7" s="396"/>
      <c r="U7" s="396"/>
      <c r="V7" s="396"/>
      <c r="W7" s="396"/>
      <c r="X7" s="396"/>
      <c r="Y7" s="396"/>
      <c r="Z7" s="396"/>
      <c r="AA7" s="396"/>
      <c r="AB7" s="396"/>
      <c r="AC7" s="396"/>
      <c r="AD7" s="396"/>
      <c r="AE7" s="396"/>
      <c r="AF7" s="396"/>
      <c r="AG7" s="396"/>
      <c r="AH7" s="396"/>
      <c r="AI7" s="396"/>
      <c r="AJ7" s="396"/>
      <c r="AK7" s="396"/>
      <c r="AL7" s="396"/>
      <c r="AM7" s="396"/>
      <c r="AN7" s="396"/>
      <c r="AO7" s="396"/>
      <c r="AP7" s="399"/>
      <c r="AQ7" s="399"/>
      <c r="AR7" s="399"/>
    </row>
    <row r="8" spans="1:44" ht="15.75" customHeight="1">
      <c r="A8" s="400"/>
      <c r="B8" s="401"/>
      <c r="C8" s="389"/>
      <c r="D8" s="389"/>
      <c r="E8" s="384"/>
      <c r="F8" s="384"/>
      <c r="G8" s="384"/>
      <c r="H8" s="384"/>
      <c r="I8" s="384"/>
      <c r="J8" s="384"/>
      <c r="K8" s="384"/>
      <c r="L8" s="384"/>
      <c r="M8" s="384"/>
      <c r="N8" s="384"/>
      <c r="O8" s="384"/>
      <c r="P8" s="384"/>
      <c r="Q8" s="385"/>
      <c r="S8" s="390"/>
      <c r="T8" s="384"/>
      <c r="U8" s="384"/>
      <c r="V8" s="384"/>
      <c r="W8" s="384"/>
      <c r="X8" s="384"/>
      <c r="Y8" s="384"/>
      <c r="Z8" s="384"/>
      <c r="AA8" s="384"/>
      <c r="AB8" s="384"/>
      <c r="AC8" s="384"/>
      <c r="AD8" s="384"/>
      <c r="AE8" s="384"/>
      <c r="AF8" s="384"/>
      <c r="AG8" s="384"/>
      <c r="AH8" s="384"/>
      <c r="AI8" s="384"/>
      <c r="AJ8" s="384"/>
      <c r="AK8" s="384"/>
      <c r="AL8" s="384"/>
      <c r="AM8" s="384"/>
      <c r="AN8" s="390"/>
      <c r="AO8" s="384"/>
      <c r="AP8" s="391"/>
      <c r="AQ8" s="391"/>
      <c r="AR8" s="391"/>
    </row>
    <row r="9" spans="1:44" ht="18" customHeight="1">
      <c r="A9" s="402" t="s">
        <v>744</v>
      </c>
      <c r="B9" s="401"/>
      <c r="D9" s="389" t="s">
        <v>712</v>
      </c>
      <c r="E9" s="390"/>
      <c r="F9" s="384"/>
      <c r="G9" s="384"/>
      <c r="H9" s="384"/>
      <c r="I9" s="384"/>
      <c r="J9" s="384"/>
      <c r="K9" s="384"/>
      <c r="L9" s="384"/>
      <c r="M9" s="384"/>
      <c r="O9" s="384"/>
      <c r="P9" s="384"/>
      <c r="Q9" s="385"/>
      <c r="S9" s="390"/>
      <c r="T9" s="384"/>
      <c r="U9" s="384"/>
      <c r="V9" s="384"/>
      <c r="W9" s="384"/>
      <c r="X9" s="384"/>
      <c r="Y9" s="384"/>
      <c r="Z9" s="384"/>
      <c r="AA9" s="384"/>
      <c r="AB9" s="384"/>
      <c r="AC9" s="384"/>
      <c r="AD9" s="384"/>
      <c r="AE9" s="384"/>
      <c r="AF9" s="384"/>
      <c r="AG9" s="384"/>
      <c r="AH9" s="384"/>
      <c r="AI9" s="384"/>
      <c r="AJ9" s="384"/>
      <c r="AK9" s="384"/>
      <c r="AL9" s="384"/>
      <c r="AM9" s="384"/>
      <c r="AN9" s="390"/>
      <c r="AO9" s="384"/>
      <c r="AP9" s="391"/>
      <c r="AQ9" s="391"/>
      <c r="AR9" s="391"/>
    </row>
    <row r="10" spans="1:44" ht="12.75" customHeight="1" thickBot="1">
      <c r="A10" s="403"/>
      <c r="B10" s="403"/>
      <c r="C10" s="389"/>
      <c r="D10" s="389"/>
      <c r="E10" s="384"/>
      <c r="F10" s="384"/>
      <c r="G10" s="384"/>
      <c r="H10" s="384"/>
      <c r="I10" s="384"/>
      <c r="J10" s="384"/>
      <c r="K10" s="384"/>
      <c r="L10" s="384"/>
      <c r="M10" s="384"/>
      <c r="N10" s="384"/>
      <c r="O10" s="384"/>
      <c r="P10" s="384"/>
      <c r="Q10" s="385"/>
      <c r="S10" s="390"/>
      <c r="T10" s="384"/>
      <c r="U10" s="384"/>
      <c r="V10" s="384"/>
      <c r="W10" s="384"/>
      <c r="X10" s="384"/>
      <c r="Y10" s="384"/>
      <c r="Z10" s="384"/>
      <c r="AA10" s="384"/>
      <c r="AB10" s="384"/>
      <c r="AC10" s="384"/>
      <c r="AD10" s="384"/>
      <c r="AE10" s="384"/>
      <c r="AF10" s="384"/>
      <c r="AG10" s="384"/>
      <c r="AH10" s="384"/>
      <c r="AI10" s="384"/>
      <c r="AJ10" s="384"/>
      <c r="AK10" s="384"/>
      <c r="AL10" s="384"/>
      <c r="AM10" s="384"/>
      <c r="AN10" s="390"/>
      <c r="AO10" s="384"/>
      <c r="AP10" s="391"/>
      <c r="AQ10" s="391"/>
      <c r="AR10" s="391"/>
    </row>
    <row r="11" spans="1:44" ht="18" customHeight="1">
      <c r="A11" s="404"/>
      <c r="B11" s="405"/>
      <c r="C11" s="406">
        <v>1</v>
      </c>
      <c r="D11" s="407">
        <v>2</v>
      </c>
      <c r="E11" s="407">
        <v>3</v>
      </c>
      <c r="F11" s="407">
        <v>4</v>
      </c>
      <c r="G11" s="407">
        <v>5</v>
      </c>
      <c r="H11" s="407">
        <v>6</v>
      </c>
      <c r="I11" s="407">
        <v>7</v>
      </c>
      <c r="J11" s="406">
        <v>8</v>
      </c>
      <c r="K11" s="407">
        <v>9</v>
      </c>
      <c r="L11" s="407">
        <v>10</v>
      </c>
      <c r="M11" s="407">
        <v>11</v>
      </c>
      <c r="N11" s="407">
        <v>12</v>
      </c>
      <c r="O11" s="407">
        <v>13</v>
      </c>
      <c r="P11" s="407">
        <v>14</v>
      </c>
      <c r="Q11" s="406">
        <v>15</v>
      </c>
      <c r="R11" s="407">
        <v>16</v>
      </c>
      <c r="S11" s="407">
        <v>17</v>
      </c>
      <c r="T11" s="407">
        <v>18</v>
      </c>
      <c r="U11" s="407">
        <v>19</v>
      </c>
      <c r="V11" s="407">
        <v>20</v>
      </c>
      <c r="W11" s="407">
        <v>21</v>
      </c>
      <c r="X11" s="406">
        <v>22</v>
      </c>
      <c r="Y11" s="407">
        <v>23</v>
      </c>
      <c r="Z11" s="407">
        <v>24</v>
      </c>
      <c r="AA11" s="407">
        <v>25</v>
      </c>
      <c r="AB11" s="407">
        <v>26</v>
      </c>
      <c r="AC11" s="407">
        <v>27</v>
      </c>
      <c r="AD11" s="408">
        <v>28</v>
      </c>
      <c r="AE11" s="408">
        <v>29</v>
      </c>
      <c r="AF11" s="407">
        <v>30</v>
      </c>
      <c r="AG11" s="407">
        <v>31</v>
      </c>
      <c r="AH11" s="409" t="s">
        <v>713</v>
      </c>
      <c r="AI11" s="384"/>
      <c r="AJ11" s="391"/>
      <c r="AK11" s="391"/>
      <c r="AL11" s="391"/>
    </row>
    <row r="12" spans="1:44" ht="18" customHeight="1" thickBot="1">
      <c r="A12" s="410"/>
      <c r="B12" s="411"/>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3" t="s">
        <v>714</v>
      </c>
      <c r="AI12" s="384"/>
      <c r="AJ12" s="391"/>
      <c r="AK12" s="391"/>
      <c r="AL12" s="391"/>
    </row>
    <row r="13" spans="1:44" s="422" customFormat="1" ht="39" customHeight="1">
      <c r="A13" s="414" t="s">
        <v>715</v>
      </c>
      <c r="B13" s="415" t="s">
        <v>716</v>
      </c>
      <c r="C13" s="416"/>
      <c r="D13" s="416"/>
      <c r="E13" s="416"/>
      <c r="F13" s="416"/>
      <c r="G13" s="416"/>
      <c r="H13" s="416"/>
      <c r="I13" s="416"/>
      <c r="J13" s="417"/>
      <c r="K13" s="416"/>
      <c r="L13" s="416"/>
      <c r="M13" s="416"/>
      <c r="N13" s="416"/>
      <c r="O13" s="416"/>
      <c r="P13" s="416"/>
      <c r="Q13" s="417"/>
      <c r="R13" s="416"/>
      <c r="S13" s="416"/>
      <c r="T13" s="416"/>
      <c r="U13" s="416"/>
      <c r="V13" s="416"/>
      <c r="W13" s="416"/>
      <c r="X13" s="417"/>
      <c r="Y13" s="416"/>
      <c r="Z13" s="416"/>
      <c r="AA13" s="416"/>
      <c r="AB13" s="416"/>
      <c r="AC13" s="416"/>
      <c r="AD13" s="418"/>
      <c r="AE13" s="418"/>
      <c r="AF13" s="418"/>
      <c r="AG13" s="416"/>
      <c r="AH13" s="419">
        <f>SUM(C13:AG13)</f>
        <v>0</v>
      </c>
      <c r="AI13" s="420"/>
      <c r="AJ13" s="421"/>
      <c r="AK13" s="421"/>
      <c r="AL13" s="421"/>
    </row>
    <row r="14" spans="1:44" s="422" customFormat="1" ht="42.75" customHeight="1" thickBot="1">
      <c r="A14" s="423" t="s">
        <v>717</v>
      </c>
      <c r="B14" s="424" t="s">
        <v>718</v>
      </c>
      <c r="C14" s="425"/>
      <c r="D14" s="425"/>
      <c r="E14" s="425"/>
      <c r="F14" s="425"/>
      <c r="G14" s="425"/>
      <c r="H14" s="425"/>
      <c r="I14" s="425"/>
      <c r="J14" s="426"/>
      <c r="K14" s="425"/>
      <c r="L14" s="425"/>
      <c r="M14" s="425"/>
      <c r="N14" s="425"/>
      <c r="O14" s="425"/>
      <c r="P14" s="425"/>
      <c r="Q14" s="426"/>
      <c r="R14" s="425"/>
      <c r="S14" s="425"/>
      <c r="T14" s="425"/>
      <c r="U14" s="425"/>
      <c r="V14" s="425"/>
      <c r="W14" s="425"/>
      <c r="X14" s="426"/>
      <c r="Y14" s="425"/>
      <c r="Z14" s="425"/>
      <c r="AA14" s="425"/>
      <c r="AB14" s="425"/>
      <c r="AC14" s="425"/>
      <c r="AD14" s="427"/>
      <c r="AE14" s="427"/>
      <c r="AF14" s="427"/>
      <c r="AG14" s="425"/>
      <c r="AH14" s="428">
        <f>SUM(C14:AG14)</f>
        <v>0</v>
      </c>
      <c r="AI14" s="420"/>
      <c r="AJ14" s="421"/>
      <c r="AK14" s="421"/>
      <c r="AL14" s="421"/>
    </row>
    <row r="15" spans="1:44" s="422" customFormat="1" ht="39.75" customHeight="1" thickTop="1" thickBot="1">
      <c r="A15" s="429" t="s">
        <v>719</v>
      </c>
      <c r="B15" s="430" t="s">
        <v>720</v>
      </c>
      <c r="C15" s="431">
        <f>SUM(C13:C14)</f>
        <v>0</v>
      </c>
      <c r="D15" s="431">
        <f>SUM(D13:D14)</f>
        <v>0</v>
      </c>
      <c r="E15" s="431">
        <f t="shared" ref="E15:AE15" si="0">SUM(E13:E14)</f>
        <v>0</v>
      </c>
      <c r="F15" s="431">
        <f t="shared" si="0"/>
        <v>0</v>
      </c>
      <c r="G15" s="431">
        <f t="shared" si="0"/>
        <v>0</v>
      </c>
      <c r="H15" s="431">
        <f t="shared" si="0"/>
        <v>0</v>
      </c>
      <c r="I15" s="431">
        <f t="shared" si="0"/>
        <v>0</v>
      </c>
      <c r="J15" s="431">
        <f t="shared" si="0"/>
        <v>0</v>
      </c>
      <c r="K15" s="431">
        <f t="shared" si="0"/>
        <v>0</v>
      </c>
      <c r="L15" s="431">
        <f t="shared" si="0"/>
        <v>0</v>
      </c>
      <c r="M15" s="431">
        <f t="shared" si="0"/>
        <v>0</v>
      </c>
      <c r="N15" s="431">
        <f t="shared" si="0"/>
        <v>0</v>
      </c>
      <c r="O15" s="431">
        <f t="shared" si="0"/>
        <v>0</v>
      </c>
      <c r="P15" s="431">
        <f t="shared" si="0"/>
        <v>0</v>
      </c>
      <c r="Q15" s="431">
        <f t="shared" si="0"/>
        <v>0</v>
      </c>
      <c r="R15" s="431">
        <f t="shared" si="0"/>
        <v>0</v>
      </c>
      <c r="S15" s="431">
        <f t="shared" si="0"/>
        <v>0</v>
      </c>
      <c r="T15" s="431">
        <f t="shared" si="0"/>
        <v>0</v>
      </c>
      <c r="U15" s="431">
        <f t="shared" si="0"/>
        <v>0</v>
      </c>
      <c r="V15" s="431">
        <f t="shared" si="0"/>
        <v>0</v>
      </c>
      <c r="W15" s="431">
        <f t="shared" si="0"/>
        <v>0</v>
      </c>
      <c r="X15" s="431">
        <f t="shared" si="0"/>
        <v>0</v>
      </c>
      <c r="Y15" s="431">
        <f t="shared" si="0"/>
        <v>0</v>
      </c>
      <c r="Z15" s="431">
        <f t="shared" si="0"/>
        <v>0</v>
      </c>
      <c r="AA15" s="431">
        <f t="shared" si="0"/>
        <v>0</v>
      </c>
      <c r="AB15" s="431">
        <f t="shared" si="0"/>
        <v>0</v>
      </c>
      <c r="AC15" s="431">
        <f t="shared" si="0"/>
        <v>0</v>
      </c>
      <c r="AD15" s="431">
        <f t="shared" si="0"/>
        <v>0</v>
      </c>
      <c r="AE15" s="431">
        <f t="shared" si="0"/>
        <v>0</v>
      </c>
      <c r="AF15" s="431"/>
      <c r="AG15" s="431">
        <f>SUM(AG13:AG14)</f>
        <v>0</v>
      </c>
      <c r="AH15" s="432">
        <f>SUM(C15:AG15)</f>
        <v>0</v>
      </c>
      <c r="AI15" s="433" t="s">
        <v>721</v>
      </c>
      <c r="AJ15" s="421"/>
      <c r="AK15" s="421"/>
      <c r="AL15" s="421"/>
    </row>
    <row r="16" spans="1:44" s="422" customFormat="1" ht="14.25" customHeight="1">
      <c r="A16" s="434"/>
      <c r="B16" s="434"/>
      <c r="C16" s="435"/>
      <c r="D16" s="436"/>
      <c r="E16" s="437"/>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J16" s="435"/>
      <c r="AK16" s="435"/>
      <c r="AL16" s="435"/>
      <c r="AM16" s="435"/>
      <c r="AN16" s="420"/>
      <c r="AO16" s="421"/>
      <c r="AP16" s="421"/>
      <c r="AQ16" s="421"/>
    </row>
    <row r="17" spans="1:44" s="441" customFormat="1" ht="22" customHeight="1">
      <c r="A17" s="438" t="s">
        <v>722</v>
      </c>
      <c r="B17" s="723"/>
      <c r="C17" s="724"/>
      <c r="D17" s="725"/>
      <c r="E17" s="439" t="s">
        <v>723</v>
      </c>
      <c r="F17" s="440"/>
      <c r="G17" s="440"/>
      <c r="H17" s="440"/>
      <c r="I17" s="440"/>
      <c r="J17" s="440"/>
      <c r="K17" s="440"/>
      <c r="M17" s="440"/>
      <c r="N17" s="440"/>
      <c r="P17" s="442"/>
      <c r="Q17" s="442"/>
      <c r="R17" s="442"/>
      <c r="S17" s="442"/>
      <c r="T17" s="443" t="s">
        <v>724</v>
      </c>
      <c r="U17" s="726">
        <f>SUM(AH15)</f>
        <v>0</v>
      </c>
      <c r="V17" s="727"/>
      <c r="W17" s="444" t="s">
        <v>725</v>
      </c>
      <c r="X17" s="445" t="s">
        <v>726</v>
      </c>
      <c r="Y17" s="728" t="s">
        <v>727</v>
      </c>
      <c r="Z17" s="729"/>
      <c r="AA17" s="446">
        <v>0</v>
      </c>
      <c r="AB17" s="444" t="s">
        <v>728</v>
      </c>
      <c r="AC17" s="447" t="s">
        <v>729</v>
      </c>
      <c r="AD17" s="730"/>
      <c r="AE17" s="725"/>
      <c r="AF17" s="440"/>
      <c r="AG17" s="444" t="s">
        <v>730</v>
      </c>
      <c r="AK17" s="440"/>
      <c r="AL17" s="440"/>
      <c r="AM17" s="440"/>
      <c r="AN17" s="440"/>
    </row>
    <row r="18" spans="1:44" s="422" customFormat="1" ht="17.25" customHeight="1">
      <c r="A18" s="448"/>
      <c r="B18" s="449"/>
      <c r="C18" s="450"/>
      <c r="D18" s="450"/>
      <c r="E18" s="451"/>
      <c r="F18" s="435"/>
      <c r="G18" s="435"/>
      <c r="H18" s="435"/>
      <c r="I18" s="435"/>
      <c r="J18" s="435"/>
      <c r="K18" s="435"/>
      <c r="L18" s="435"/>
      <c r="M18" s="435"/>
      <c r="N18" s="435"/>
      <c r="AB18" s="452"/>
      <c r="AC18" s="440"/>
      <c r="AD18" s="435"/>
      <c r="AE18" s="435"/>
      <c r="AF18" s="435"/>
      <c r="AG18" s="440"/>
      <c r="AH18" s="453"/>
      <c r="AI18" s="420"/>
      <c r="AJ18" s="435"/>
      <c r="AK18" s="435"/>
      <c r="AL18" s="435"/>
      <c r="AM18" s="435"/>
      <c r="AN18" s="420"/>
      <c r="AO18" s="421"/>
      <c r="AP18" s="421"/>
      <c r="AQ18" s="421"/>
    </row>
    <row r="19" spans="1:44" s="457" customFormat="1" ht="18" customHeight="1">
      <c r="A19" s="454" t="s">
        <v>731</v>
      </c>
      <c r="B19" s="455"/>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J19" s="456"/>
      <c r="AK19" s="456"/>
      <c r="AL19" s="456"/>
      <c r="AM19" s="456"/>
      <c r="AN19" s="456"/>
      <c r="AO19" s="456"/>
      <c r="AP19" s="458"/>
      <c r="AQ19" s="458"/>
      <c r="AR19" s="458"/>
    </row>
    <row r="20" spans="1:44" s="457" customFormat="1" ht="18" customHeight="1">
      <c r="A20" s="454" t="s">
        <v>732</v>
      </c>
      <c r="B20" s="455"/>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8"/>
      <c r="AQ20" s="458"/>
      <c r="AR20" s="458"/>
    </row>
    <row r="21" spans="1:44" s="422" customFormat="1" ht="18" customHeight="1">
      <c r="A21" s="459"/>
      <c r="B21" s="459"/>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20"/>
      <c r="AM21" s="420"/>
      <c r="AN21" s="420"/>
      <c r="AO21" s="420"/>
      <c r="AP21" s="421"/>
      <c r="AQ21" s="421"/>
      <c r="AR21" s="421"/>
    </row>
    <row r="22" spans="1:44" s="422" customFormat="1" ht="22" customHeight="1">
      <c r="A22" s="461" t="s">
        <v>733</v>
      </c>
      <c r="B22" s="462"/>
      <c r="C22" s="435"/>
      <c r="D22" s="436"/>
      <c r="E22" s="43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20"/>
      <c r="AO22" s="421"/>
      <c r="AP22" s="421"/>
      <c r="AQ22" s="421"/>
    </row>
    <row r="23" spans="1:44" s="422" customFormat="1" ht="22" customHeight="1">
      <c r="A23" s="461" t="s">
        <v>734</v>
      </c>
      <c r="B23" s="462"/>
      <c r="C23" s="435"/>
      <c r="D23" s="436"/>
      <c r="E23" s="437"/>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20"/>
      <c r="AO23" s="421"/>
      <c r="AP23" s="421"/>
      <c r="AQ23" s="421"/>
    </row>
    <row r="24" spans="1:44" s="422" customFormat="1" ht="22" customHeight="1">
      <c r="A24" s="461" t="s">
        <v>735</v>
      </c>
      <c r="B24" s="462"/>
      <c r="C24" s="435"/>
      <c r="D24" s="436"/>
      <c r="E24" s="437"/>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20"/>
      <c r="AO24" s="421"/>
      <c r="AP24" s="421"/>
      <c r="AQ24" s="421"/>
    </row>
    <row r="25" spans="1:44" s="422" customFormat="1">
      <c r="A25" s="463"/>
      <c r="B25" s="463"/>
    </row>
    <row r="26" spans="1:44" s="422" customFormat="1">
      <c r="A26" s="464"/>
      <c r="B26" s="464"/>
      <c r="O26" s="465"/>
    </row>
    <row r="27" spans="1:44" s="422" customFormat="1" ht="14">
      <c r="A27" s="461" t="s">
        <v>736</v>
      </c>
      <c r="B27" s="466" t="s">
        <v>745</v>
      </c>
      <c r="O27" s="465"/>
    </row>
    <row r="28" spans="1:44" s="422" customFormat="1" ht="7.5" customHeight="1">
      <c r="A28" s="464"/>
      <c r="C28" s="467"/>
      <c r="D28" s="467"/>
    </row>
    <row r="29" spans="1:44" s="422" customFormat="1" ht="13.5" customHeight="1">
      <c r="A29" s="712"/>
      <c r="B29" s="713"/>
      <c r="C29" s="716" t="s">
        <v>746</v>
      </c>
      <c r="D29" s="717"/>
      <c r="E29" s="717"/>
      <c r="F29" s="717"/>
      <c r="G29" s="717"/>
      <c r="H29" s="717"/>
      <c r="I29" s="717"/>
      <c r="J29" s="717"/>
      <c r="K29" s="717"/>
      <c r="L29" s="717"/>
      <c r="M29" s="717"/>
      <c r="N29" s="717"/>
      <c r="O29" s="717"/>
      <c r="P29" s="717"/>
      <c r="Q29" s="717"/>
      <c r="R29" s="717"/>
      <c r="S29" s="717"/>
      <c r="T29" s="718"/>
      <c r="U29" s="716" t="s">
        <v>747</v>
      </c>
      <c r="V29" s="717"/>
      <c r="W29" s="717"/>
      <c r="X29" s="717"/>
      <c r="Y29" s="717"/>
      <c r="Z29" s="718"/>
    </row>
    <row r="30" spans="1:44" s="468" customFormat="1" ht="14.25" customHeight="1">
      <c r="A30" s="714"/>
      <c r="B30" s="715"/>
      <c r="C30" s="719" t="s">
        <v>737</v>
      </c>
      <c r="D30" s="720"/>
      <c r="E30" s="719" t="s">
        <v>738</v>
      </c>
      <c r="F30" s="720"/>
      <c r="G30" s="719" t="s">
        <v>22</v>
      </c>
      <c r="H30" s="720"/>
      <c r="I30" s="719" t="s">
        <v>21</v>
      </c>
      <c r="J30" s="720"/>
      <c r="K30" s="719" t="s">
        <v>20</v>
      </c>
      <c r="L30" s="720"/>
      <c r="M30" s="719" t="s">
        <v>739</v>
      </c>
      <c r="N30" s="720"/>
      <c r="O30" s="719" t="s">
        <v>18</v>
      </c>
      <c r="P30" s="720"/>
      <c r="Q30" s="719" t="s">
        <v>17</v>
      </c>
      <c r="R30" s="720"/>
      <c r="S30" s="719" t="s">
        <v>16</v>
      </c>
      <c r="T30" s="720"/>
      <c r="U30" s="719" t="s">
        <v>740</v>
      </c>
      <c r="V30" s="720"/>
      <c r="W30" s="719" t="s">
        <v>14</v>
      </c>
      <c r="X30" s="720"/>
      <c r="Y30" s="719" t="s">
        <v>741</v>
      </c>
      <c r="Z30" s="720"/>
    </row>
    <row r="31" spans="1:44" s="422" customFormat="1" ht="30" customHeight="1">
      <c r="A31" s="710" t="s">
        <v>742</v>
      </c>
      <c r="B31" s="711"/>
      <c r="C31" s="707"/>
      <c r="D31" s="708"/>
      <c r="E31" s="707"/>
      <c r="F31" s="708"/>
      <c r="G31" s="707"/>
      <c r="H31" s="708"/>
      <c r="I31" s="707"/>
      <c r="J31" s="708"/>
      <c r="K31" s="707"/>
      <c r="L31" s="708"/>
      <c r="M31" s="707"/>
      <c r="N31" s="708"/>
      <c r="O31" s="707"/>
      <c r="P31" s="708"/>
      <c r="Q31" s="707"/>
      <c r="R31" s="708"/>
      <c r="S31" s="707"/>
      <c r="T31" s="708"/>
      <c r="U31" s="707"/>
      <c r="V31" s="708"/>
      <c r="W31" s="707"/>
      <c r="X31" s="708"/>
      <c r="Y31" s="707"/>
      <c r="Z31" s="708"/>
    </row>
    <row r="32" spans="1:44" s="422" customFormat="1" ht="15" customHeight="1">
      <c r="C32" s="709" t="s">
        <v>743</v>
      </c>
      <c r="D32" s="709"/>
      <c r="E32" s="709"/>
      <c r="F32" s="709"/>
      <c r="G32" s="709"/>
      <c r="H32" s="709"/>
      <c r="I32" s="709"/>
      <c r="J32" s="709"/>
      <c r="K32" s="709"/>
      <c r="L32" s="709"/>
      <c r="M32" s="709"/>
      <c r="N32" s="709"/>
      <c r="O32" s="709"/>
      <c r="P32" s="709"/>
      <c r="Q32" s="709"/>
      <c r="R32" s="709"/>
      <c r="S32" s="709"/>
      <c r="T32" s="709"/>
      <c r="U32" s="709"/>
      <c r="V32" s="709"/>
      <c r="W32" s="709"/>
      <c r="X32" s="709"/>
      <c r="Y32" s="709"/>
      <c r="Z32" s="709"/>
    </row>
    <row r="33" s="422" customFormat="1"/>
    <row r="34" s="422" customFormat="1"/>
    <row r="35" s="422" customFormat="1"/>
  </sheetData>
  <mergeCells count="36">
    <mergeCell ref="Q1:AD1"/>
    <mergeCell ref="G2:L2"/>
    <mergeCell ref="V2:AD2"/>
    <mergeCell ref="B17:D17"/>
    <mergeCell ref="U17:V17"/>
    <mergeCell ref="Y17:Z17"/>
    <mergeCell ref="AD17:AE17"/>
    <mergeCell ref="A29:B30"/>
    <mergeCell ref="C29:T29"/>
    <mergeCell ref="U29:Z29"/>
    <mergeCell ref="C30:D30"/>
    <mergeCell ref="E30:F30"/>
    <mergeCell ref="G30:H30"/>
    <mergeCell ref="I30:J30"/>
    <mergeCell ref="K30:L30"/>
    <mergeCell ref="M30:N30"/>
    <mergeCell ref="O30:P30"/>
    <mergeCell ref="Q30:R30"/>
    <mergeCell ref="S30:T30"/>
    <mergeCell ref="U30:V30"/>
    <mergeCell ref="W30:X30"/>
    <mergeCell ref="Y30:Z30"/>
    <mergeCell ref="A31:B31"/>
    <mergeCell ref="C31:D31"/>
    <mergeCell ref="E31:F31"/>
    <mergeCell ref="G31:H31"/>
    <mergeCell ref="I31:J31"/>
    <mergeCell ref="W31:X31"/>
    <mergeCell ref="Y31:Z31"/>
    <mergeCell ref="C32:Z32"/>
    <mergeCell ref="K31:L31"/>
    <mergeCell ref="M31:N31"/>
    <mergeCell ref="O31:P31"/>
    <mergeCell ref="Q31:R31"/>
    <mergeCell ref="S31:T31"/>
    <mergeCell ref="U31:V31"/>
  </mergeCells>
  <phoneticPr fontId="3"/>
  <conditionalFormatting sqref="U17:V17 AH13:AH15 C15:AG15 AD17:AF17 AA17">
    <cfRule type="cellIs" dxfId="0" priority="1" stopIfTrue="1" operator="equal">
      <formula>0</formula>
    </cfRule>
  </conditionalFormatting>
  <pageMargins left="0.61" right="0.31" top="0.96" bottom="0.46" header="0.66" footer="0.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121"/>
  <sheetViews>
    <sheetView view="pageBreakPreview" zoomScale="85" zoomScaleNormal="85" zoomScaleSheetLayoutView="85" workbookViewId="0">
      <selection activeCell="C1" sqref="C1:AN2"/>
    </sheetView>
  </sheetViews>
  <sheetFormatPr defaultRowHeight="13"/>
  <cols>
    <col min="1" max="40" width="2.6328125" style="191" customWidth="1"/>
    <col min="41" max="256" width="9" style="191"/>
    <col min="257" max="296" width="2.6328125" style="191" customWidth="1"/>
    <col min="297" max="512" width="9" style="191"/>
    <col min="513" max="552" width="2.6328125" style="191" customWidth="1"/>
    <col min="553" max="768" width="9" style="191"/>
    <col min="769" max="808" width="2.6328125" style="191" customWidth="1"/>
    <col min="809" max="1024" width="9" style="191"/>
    <col min="1025" max="1064" width="2.6328125" style="191" customWidth="1"/>
    <col min="1065" max="1280" width="9" style="191"/>
    <col min="1281" max="1320" width="2.6328125" style="191" customWidth="1"/>
    <col min="1321" max="1536" width="9" style="191"/>
    <col min="1537" max="1576" width="2.6328125" style="191" customWidth="1"/>
    <col min="1577" max="1792" width="9" style="191"/>
    <col min="1793" max="1832" width="2.6328125" style="191" customWidth="1"/>
    <col min="1833" max="2048" width="9" style="191"/>
    <col min="2049" max="2088" width="2.6328125" style="191" customWidth="1"/>
    <col min="2089" max="2304" width="9" style="191"/>
    <col min="2305" max="2344" width="2.6328125" style="191" customWidth="1"/>
    <col min="2345" max="2560" width="9" style="191"/>
    <col min="2561" max="2600" width="2.6328125" style="191" customWidth="1"/>
    <col min="2601" max="2816" width="9" style="191"/>
    <col min="2817" max="2856" width="2.6328125" style="191" customWidth="1"/>
    <col min="2857" max="3072" width="9" style="191"/>
    <col min="3073" max="3112" width="2.6328125" style="191" customWidth="1"/>
    <col min="3113" max="3328" width="9" style="191"/>
    <col min="3329" max="3368" width="2.6328125" style="191" customWidth="1"/>
    <col min="3369" max="3584" width="9" style="191"/>
    <col min="3585" max="3624" width="2.6328125" style="191" customWidth="1"/>
    <col min="3625" max="3840" width="9" style="191"/>
    <col min="3841" max="3880" width="2.6328125" style="191" customWidth="1"/>
    <col min="3881" max="4096" width="9" style="191"/>
    <col min="4097" max="4136" width="2.6328125" style="191" customWidth="1"/>
    <col min="4137" max="4352" width="9" style="191"/>
    <col min="4353" max="4392" width="2.6328125" style="191" customWidth="1"/>
    <col min="4393" max="4608" width="9" style="191"/>
    <col min="4609" max="4648" width="2.6328125" style="191" customWidth="1"/>
    <col min="4649" max="4864" width="9" style="191"/>
    <col min="4865" max="4904" width="2.6328125" style="191" customWidth="1"/>
    <col min="4905" max="5120" width="9" style="191"/>
    <col min="5121" max="5160" width="2.6328125" style="191" customWidth="1"/>
    <col min="5161" max="5376" width="9" style="191"/>
    <col min="5377" max="5416" width="2.6328125" style="191" customWidth="1"/>
    <col min="5417" max="5632" width="9" style="191"/>
    <col min="5633" max="5672" width="2.6328125" style="191" customWidth="1"/>
    <col min="5673" max="5888" width="9" style="191"/>
    <col min="5889" max="5928" width="2.6328125" style="191" customWidth="1"/>
    <col min="5929" max="6144" width="9" style="191"/>
    <col min="6145" max="6184" width="2.6328125" style="191" customWidth="1"/>
    <col min="6185" max="6400" width="9" style="191"/>
    <col min="6401" max="6440" width="2.6328125" style="191" customWidth="1"/>
    <col min="6441" max="6656" width="9" style="191"/>
    <col min="6657" max="6696" width="2.6328125" style="191" customWidth="1"/>
    <col min="6697" max="6912" width="9" style="191"/>
    <col min="6913" max="6952" width="2.6328125" style="191" customWidth="1"/>
    <col min="6953" max="7168" width="9" style="191"/>
    <col min="7169" max="7208" width="2.6328125" style="191" customWidth="1"/>
    <col min="7209" max="7424" width="9" style="191"/>
    <col min="7425" max="7464" width="2.6328125" style="191" customWidth="1"/>
    <col min="7465" max="7680" width="9" style="191"/>
    <col min="7681" max="7720" width="2.6328125" style="191" customWidth="1"/>
    <col min="7721" max="7936" width="9" style="191"/>
    <col min="7937" max="7976" width="2.6328125" style="191" customWidth="1"/>
    <col min="7977" max="8192" width="9" style="191"/>
    <col min="8193" max="8232" width="2.6328125" style="191" customWidth="1"/>
    <col min="8233" max="8448" width="9" style="191"/>
    <col min="8449" max="8488" width="2.6328125" style="191" customWidth="1"/>
    <col min="8489" max="8704" width="9" style="191"/>
    <col min="8705" max="8744" width="2.6328125" style="191" customWidth="1"/>
    <col min="8745" max="8960" width="9" style="191"/>
    <col min="8961" max="9000" width="2.6328125" style="191" customWidth="1"/>
    <col min="9001" max="9216" width="9" style="191"/>
    <col min="9217" max="9256" width="2.6328125" style="191" customWidth="1"/>
    <col min="9257" max="9472" width="9" style="191"/>
    <col min="9473" max="9512" width="2.6328125" style="191" customWidth="1"/>
    <col min="9513" max="9728" width="9" style="191"/>
    <col min="9729" max="9768" width="2.6328125" style="191" customWidth="1"/>
    <col min="9769" max="9984" width="9" style="191"/>
    <col min="9985" max="10024" width="2.6328125" style="191" customWidth="1"/>
    <col min="10025" max="10240" width="9" style="191"/>
    <col min="10241" max="10280" width="2.6328125" style="191" customWidth="1"/>
    <col min="10281" max="10496" width="9" style="191"/>
    <col min="10497" max="10536" width="2.6328125" style="191" customWidth="1"/>
    <col min="10537" max="10752" width="9" style="191"/>
    <col min="10753" max="10792" width="2.6328125" style="191" customWidth="1"/>
    <col min="10793" max="11008" width="9" style="191"/>
    <col min="11009" max="11048" width="2.6328125" style="191" customWidth="1"/>
    <col min="11049" max="11264" width="9" style="191"/>
    <col min="11265" max="11304" width="2.6328125" style="191" customWidth="1"/>
    <col min="11305" max="11520" width="9" style="191"/>
    <col min="11521" max="11560" width="2.6328125" style="191" customWidth="1"/>
    <col min="11561" max="11776" width="9" style="191"/>
    <col min="11777" max="11816" width="2.6328125" style="191" customWidth="1"/>
    <col min="11817" max="12032" width="9" style="191"/>
    <col min="12033" max="12072" width="2.6328125" style="191" customWidth="1"/>
    <col min="12073" max="12288" width="9" style="191"/>
    <col min="12289" max="12328" width="2.6328125" style="191" customWidth="1"/>
    <col min="12329" max="12544" width="9" style="191"/>
    <col min="12545" max="12584" width="2.6328125" style="191" customWidth="1"/>
    <col min="12585" max="12800" width="9" style="191"/>
    <col min="12801" max="12840" width="2.6328125" style="191" customWidth="1"/>
    <col min="12841" max="13056" width="9" style="191"/>
    <col min="13057" max="13096" width="2.6328125" style="191" customWidth="1"/>
    <col min="13097" max="13312" width="9" style="191"/>
    <col min="13313" max="13352" width="2.6328125" style="191" customWidth="1"/>
    <col min="13353" max="13568" width="9" style="191"/>
    <col min="13569" max="13608" width="2.6328125" style="191" customWidth="1"/>
    <col min="13609" max="13824" width="9" style="191"/>
    <col min="13825" max="13864" width="2.6328125" style="191" customWidth="1"/>
    <col min="13865" max="14080" width="9" style="191"/>
    <col min="14081" max="14120" width="2.6328125" style="191" customWidth="1"/>
    <col min="14121" max="14336" width="9" style="191"/>
    <col min="14337" max="14376" width="2.6328125" style="191" customWidth="1"/>
    <col min="14377" max="14592" width="9" style="191"/>
    <col min="14593" max="14632" width="2.6328125" style="191" customWidth="1"/>
    <col min="14633" max="14848" width="9" style="191"/>
    <col min="14849" max="14888" width="2.6328125" style="191" customWidth="1"/>
    <col min="14889" max="15104" width="9" style="191"/>
    <col min="15105" max="15144" width="2.6328125" style="191" customWidth="1"/>
    <col min="15145" max="15360" width="9" style="191"/>
    <col min="15361" max="15400" width="2.6328125" style="191" customWidth="1"/>
    <col min="15401" max="15616" width="9" style="191"/>
    <col min="15617" max="15656" width="2.6328125" style="191" customWidth="1"/>
    <col min="15657" max="15872" width="9" style="191"/>
    <col min="15873" max="15912" width="2.6328125" style="191" customWidth="1"/>
    <col min="15913" max="16128" width="9" style="191"/>
    <col min="16129" max="16168" width="2.6328125" style="191" customWidth="1"/>
    <col min="16169" max="16384" width="9" style="191"/>
  </cols>
  <sheetData>
    <row r="1" spans="1:40">
      <c r="A1" s="537" t="s">
        <v>476</v>
      </c>
      <c r="B1" s="537"/>
      <c r="C1" s="538" t="s">
        <v>477</v>
      </c>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row>
    <row r="2" spans="1:40">
      <c r="A2" s="537"/>
      <c r="B2" s="537"/>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row>
    <row r="3" spans="1:40" ht="16.5">
      <c r="A3" s="227"/>
      <c r="B3" s="227"/>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row>
    <row r="4" spans="1:40" ht="17.25" customHeight="1">
      <c r="A4" s="165"/>
      <c r="B4" s="166" t="s">
        <v>528</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row>
    <row r="5" spans="1:40" ht="17.25" customHeight="1">
      <c r="A5" s="165"/>
      <c r="B5" s="165"/>
      <c r="C5" s="531" t="s">
        <v>498</v>
      </c>
      <c r="D5" s="568"/>
      <c r="E5" s="568"/>
      <c r="F5" s="568"/>
      <c r="G5" s="568"/>
      <c r="H5" s="568"/>
      <c r="I5" s="568"/>
      <c r="J5" s="568"/>
      <c r="K5" s="568"/>
      <c r="L5" s="568"/>
      <c r="M5" s="743" t="s">
        <v>499</v>
      </c>
      <c r="N5" s="744"/>
      <c r="O5" s="744"/>
      <c r="P5" s="745"/>
    </row>
    <row r="6" spans="1:40" ht="17.25" customHeight="1" thickBot="1">
      <c r="A6" s="165"/>
      <c r="B6" s="165"/>
      <c r="C6" s="741"/>
      <c r="D6" s="742"/>
      <c r="E6" s="742"/>
      <c r="F6" s="742"/>
      <c r="G6" s="742"/>
      <c r="H6" s="742"/>
      <c r="I6" s="742"/>
      <c r="J6" s="742"/>
      <c r="K6" s="742"/>
      <c r="L6" s="742"/>
      <c r="M6" s="746"/>
      <c r="N6" s="747"/>
      <c r="O6" s="747"/>
      <c r="P6" s="748"/>
      <c r="S6" s="191" t="s">
        <v>526</v>
      </c>
    </row>
    <row r="7" spans="1:40" ht="15" customHeight="1" thickTop="1">
      <c r="A7" s="165"/>
      <c r="B7" s="165"/>
      <c r="C7" s="533" t="s">
        <v>500</v>
      </c>
      <c r="D7" s="596"/>
      <c r="E7" s="596"/>
      <c r="F7" s="596"/>
      <c r="G7" s="596"/>
      <c r="H7" s="596"/>
      <c r="I7" s="596"/>
      <c r="J7" s="596"/>
      <c r="K7" s="596"/>
      <c r="L7" s="596"/>
      <c r="M7" s="533" t="s">
        <v>501</v>
      </c>
      <c r="N7" s="596"/>
      <c r="O7" s="596"/>
      <c r="P7" s="534"/>
      <c r="T7" s="191" t="s">
        <v>527</v>
      </c>
    </row>
    <row r="8" spans="1:40" ht="15" customHeight="1">
      <c r="A8" s="165"/>
      <c r="B8" s="165"/>
      <c r="C8" s="535"/>
      <c r="D8" s="549"/>
      <c r="E8" s="549"/>
      <c r="F8" s="549"/>
      <c r="G8" s="549"/>
      <c r="H8" s="549"/>
      <c r="I8" s="549"/>
      <c r="J8" s="549"/>
      <c r="K8" s="549"/>
      <c r="L8" s="549"/>
      <c r="M8" s="535"/>
      <c r="N8" s="549"/>
      <c r="O8" s="549"/>
      <c r="P8" s="536"/>
    </row>
    <row r="9" spans="1:40" ht="15" customHeight="1">
      <c r="A9" s="165"/>
      <c r="B9" s="165"/>
      <c r="C9" s="531" t="s">
        <v>502</v>
      </c>
      <c r="D9" s="568"/>
      <c r="E9" s="568"/>
      <c r="F9" s="568"/>
      <c r="G9" s="568"/>
      <c r="H9" s="568"/>
      <c r="I9" s="568"/>
      <c r="J9" s="568"/>
      <c r="K9" s="568"/>
      <c r="L9" s="568"/>
      <c r="M9" s="531" t="s">
        <v>501</v>
      </c>
      <c r="N9" s="568"/>
      <c r="O9" s="568"/>
      <c r="P9" s="532"/>
    </row>
    <row r="10" spans="1:40" ht="15" customHeight="1">
      <c r="A10" s="165"/>
      <c r="B10" s="165"/>
      <c r="C10" s="535"/>
      <c r="D10" s="549"/>
      <c r="E10" s="549"/>
      <c r="F10" s="549"/>
      <c r="G10" s="549"/>
      <c r="H10" s="549"/>
      <c r="I10" s="549"/>
      <c r="J10" s="549"/>
      <c r="K10" s="549"/>
      <c r="L10" s="549"/>
      <c r="M10" s="535"/>
      <c r="N10" s="549"/>
      <c r="O10" s="549"/>
      <c r="P10" s="536"/>
    </row>
    <row r="11" spans="1:40" ht="15" customHeight="1">
      <c r="A11" s="165"/>
      <c r="B11" s="165"/>
      <c r="C11" s="531" t="s">
        <v>503</v>
      </c>
      <c r="D11" s="568"/>
      <c r="E11" s="568"/>
      <c r="F11" s="568"/>
      <c r="G11" s="568"/>
      <c r="H11" s="568"/>
      <c r="I11" s="568"/>
      <c r="J11" s="568"/>
      <c r="K11" s="568"/>
      <c r="L11" s="568"/>
      <c r="M11" s="531" t="s">
        <v>501</v>
      </c>
      <c r="N11" s="568"/>
      <c r="O11" s="568"/>
      <c r="P11" s="532"/>
    </row>
    <row r="12" spans="1:40" ht="15" customHeight="1">
      <c r="A12" s="165"/>
      <c r="B12" s="165"/>
      <c r="C12" s="535"/>
      <c r="D12" s="549"/>
      <c r="E12" s="549"/>
      <c r="F12" s="549"/>
      <c r="G12" s="549"/>
      <c r="H12" s="549"/>
      <c r="I12" s="549"/>
      <c r="J12" s="549"/>
      <c r="K12" s="549"/>
      <c r="L12" s="549"/>
      <c r="M12" s="535"/>
      <c r="N12" s="549"/>
      <c r="O12" s="549"/>
      <c r="P12" s="536"/>
    </row>
    <row r="13" spans="1:40" ht="15" customHeight="1">
      <c r="A13" s="165"/>
      <c r="B13" s="165"/>
      <c r="C13" s="531" t="s">
        <v>504</v>
      </c>
      <c r="D13" s="568"/>
      <c r="E13" s="568"/>
      <c r="F13" s="568"/>
      <c r="G13" s="568"/>
      <c r="H13" s="568"/>
      <c r="I13" s="568"/>
      <c r="J13" s="568"/>
      <c r="K13" s="568"/>
      <c r="L13" s="568"/>
      <c r="M13" s="531" t="s">
        <v>501</v>
      </c>
      <c r="N13" s="568"/>
      <c r="O13" s="568"/>
      <c r="P13" s="532"/>
    </row>
    <row r="14" spans="1:40" ht="15" customHeight="1">
      <c r="A14" s="165"/>
      <c r="B14" s="165"/>
      <c r="C14" s="535"/>
      <c r="D14" s="549"/>
      <c r="E14" s="549"/>
      <c r="F14" s="549"/>
      <c r="G14" s="549"/>
      <c r="H14" s="549"/>
      <c r="I14" s="549"/>
      <c r="J14" s="549"/>
      <c r="K14" s="549"/>
      <c r="L14" s="549"/>
      <c r="M14" s="535"/>
      <c r="N14" s="549"/>
      <c r="O14" s="549"/>
      <c r="P14" s="536"/>
    </row>
    <row r="15" spans="1:40" ht="15" customHeight="1">
      <c r="A15" s="165"/>
      <c r="B15" s="165"/>
      <c r="C15" s="531" t="s">
        <v>505</v>
      </c>
      <c r="D15" s="568"/>
      <c r="E15" s="568"/>
      <c r="F15" s="568"/>
      <c r="G15" s="568"/>
      <c r="H15" s="568"/>
      <c r="I15" s="568"/>
      <c r="J15" s="568"/>
      <c r="K15" s="568"/>
      <c r="L15" s="568"/>
      <c r="M15" s="531" t="s">
        <v>501</v>
      </c>
      <c r="N15" s="568"/>
      <c r="O15" s="568"/>
      <c r="P15" s="532"/>
    </row>
    <row r="16" spans="1:40" ht="15" customHeight="1">
      <c r="A16" s="165"/>
      <c r="B16" s="165"/>
      <c r="C16" s="535"/>
      <c r="D16" s="549"/>
      <c r="E16" s="549"/>
      <c r="F16" s="549"/>
      <c r="G16" s="549"/>
      <c r="H16" s="549"/>
      <c r="I16" s="549"/>
      <c r="J16" s="549"/>
      <c r="K16" s="549"/>
      <c r="L16" s="549"/>
      <c r="M16" s="535"/>
      <c r="N16" s="549"/>
      <c r="O16" s="549"/>
      <c r="P16" s="536"/>
    </row>
    <row r="17" spans="1:16" ht="15" customHeight="1">
      <c r="A17" s="165"/>
      <c r="B17" s="165"/>
      <c r="C17" s="531" t="s">
        <v>506</v>
      </c>
      <c r="D17" s="568"/>
      <c r="E17" s="568"/>
      <c r="F17" s="568"/>
      <c r="G17" s="568"/>
      <c r="H17" s="568"/>
      <c r="I17" s="568"/>
      <c r="J17" s="568"/>
      <c r="K17" s="568"/>
      <c r="L17" s="568"/>
      <c r="M17" s="531" t="s">
        <v>501</v>
      </c>
      <c r="N17" s="568"/>
      <c r="O17" s="568"/>
      <c r="P17" s="532"/>
    </row>
    <row r="18" spans="1:16" ht="15" customHeight="1">
      <c r="A18" s="165"/>
      <c r="B18" s="165"/>
      <c r="C18" s="535"/>
      <c r="D18" s="549"/>
      <c r="E18" s="549"/>
      <c r="F18" s="549"/>
      <c r="G18" s="549"/>
      <c r="H18" s="549"/>
      <c r="I18" s="549"/>
      <c r="J18" s="549"/>
      <c r="K18" s="549"/>
      <c r="L18" s="549"/>
      <c r="M18" s="535"/>
      <c r="N18" s="549"/>
      <c r="O18" s="549"/>
      <c r="P18" s="536"/>
    </row>
    <row r="19" spans="1:16" ht="15" customHeight="1">
      <c r="A19" s="165"/>
      <c r="B19" s="165"/>
      <c r="C19" s="531" t="s">
        <v>507</v>
      </c>
      <c r="D19" s="568"/>
      <c r="E19" s="568"/>
      <c r="F19" s="568"/>
      <c r="G19" s="568"/>
      <c r="H19" s="568"/>
      <c r="I19" s="568"/>
      <c r="J19" s="568"/>
      <c r="K19" s="568"/>
      <c r="L19" s="568"/>
      <c r="M19" s="531" t="s">
        <v>501</v>
      </c>
      <c r="N19" s="568"/>
      <c r="O19" s="568"/>
      <c r="P19" s="532"/>
    </row>
    <row r="20" spans="1:16" ht="15" customHeight="1">
      <c r="A20" s="165"/>
      <c r="B20" s="165"/>
      <c r="C20" s="535"/>
      <c r="D20" s="549"/>
      <c r="E20" s="549"/>
      <c r="F20" s="549"/>
      <c r="G20" s="549"/>
      <c r="H20" s="549"/>
      <c r="I20" s="549"/>
      <c r="J20" s="549"/>
      <c r="K20" s="549"/>
      <c r="L20" s="549"/>
      <c r="M20" s="535"/>
      <c r="N20" s="549"/>
      <c r="O20" s="549"/>
      <c r="P20" s="536"/>
    </row>
    <row r="21" spans="1:16" ht="15" customHeight="1">
      <c r="A21" s="165"/>
      <c r="B21" s="165"/>
      <c r="C21" s="531" t="s">
        <v>508</v>
      </c>
      <c r="D21" s="568"/>
      <c r="E21" s="568"/>
      <c r="F21" s="568"/>
      <c r="G21" s="568"/>
      <c r="H21" s="568"/>
      <c r="I21" s="568"/>
      <c r="J21" s="568"/>
      <c r="K21" s="568"/>
      <c r="L21" s="568"/>
      <c r="M21" s="587" t="s">
        <v>509</v>
      </c>
      <c r="N21" s="606"/>
      <c r="O21" s="606"/>
      <c r="P21" s="588"/>
    </row>
    <row r="22" spans="1:16" ht="15" customHeight="1">
      <c r="A22" s="165"/>
      <c r="B22" s="165"/>
      <c r="C22" s="535"/>
      <c r="D22" s="549"/>
      <c r="E22" s="549"/>
      <c r="F22" s="549"/>
      <c r="G22" s="549"/>
      <c r="H22" s="549"/>
      <c r="I22" s="549"/>
      <c r="J22" s="549"/>
      <c r="K22" s="549"/>
      <c r="L22" s="549"/>
      <c r="M22" s="591"/>
      <c r="N22" s="607"/>
      <c r="O22" s="607"/>
      <c r="P22" s="592"/>
    </row>
    <row r="23" spans="1:16" ht="15" customHeight="1">
      <c r="A23" s="165"/>
      <c r="B23" s="165"/>
      <c r="C23" s="531" t="s">
        <v>510</v>
      </c>
      <c r="D23" s="568"/>
      <c r="E23" s="568"/>
      <c r="F23" s="568"/>
      <c r="G23" s="568"/>
      <c r="H23" s="568"/>
      <c r="I23" s="568"/>
      <c r="J23" s="568"/>
      <c r="K23" s="568"/>
      <c r="L23" s="568"/>
      <c r="M23" s="531" t="s">
        <v>501</v>
      </c>
      <c r="N23" s="568"/>
      <c r="O23" s="568"/>
      <c r="P23" s="532"/>
    </row>
    <row r="24" spans="1:16" ht="15" customHeight="1">
      <c r="A24" s="165"/>
      <c r="B24" s="165"/>
      <c r="C24" s="535"/>
      <c r="D24" s="549"/>
      <c r="E24" s="549"/>
      <c r="F24" s="549"/>
      <c r="G24" s="549"/>
      <c r="H24" s="549"/>
      <c r="I24" s="549"/>
      <c r="J24" s="549"/>
      <c r="K24" s="549"/>
      <c r="L24" s="549"/>
      <c r="M24" s="535"/>
      <c r="N24" s="549"/>
      <c r="O24" s="549"/>
      <c r="P24" s="536"/>
    </row>
    <row r="25" spans="1:16" ht="15" customHeight="1">
      <c r="A25" s="165"/>
      <c r="B25" s="165"/>
      <c r="C25" s="587" t="s">
        <v>511</v>
      </c>
      <c r="D25" s="606"/>
      <c r="E25" s="606"/>
      <c r="F25" s="606"/>
      <c r="G25" s="606"/>
      <c r="H25" s="606"/>
      <c r="I25" s="606"/>
      <c r="J25" s="606"/>
      <c r="K25" s="606"/>
      <c r="L25" s="606"/>
      <c r="M25" s="531" t="s">
        <v>501</v>
      </c>
      <c r="N25" s="568"/>
      <c r="O25" s="568"/>
      <c r="P25" s="532"/>
    </row>
    <row r="26" spans="1:16" ht="15" customHeight="1">
      <c r="A26" s="165"/>
      <c r="B26" s="165"/>
      <c r="C26" s="591"/>
      <c r="D26" s="607"/>
      <c r="E26" s="607"/>
      <c r="F26" s="607"/>
      <c r="G26" s="607"/>
      <c r="H26" s="607"/>
      <c r="I26" s="607"/>
      <c r="J26" s="607"/>
      <c r="K26" s="607"/>
      <c r="L26" s="607"/>
      <c r="M26" s="535"/>
      <c r="N26" s="549"/>
      <c r="O26" s="549"/>
      <c r="P26" s="536"/>
    </row>
    <row r="27" spans="1:16" ht="15" customHeight="1">
      <c r="A27" s="165"/>
      <c r="B27" s="165"/>
      <c r="C27" s="587" t="s">
        <v>512</v>
      </c>
      <c r="D27" s="606"/>
      <c r="E27" s="606"/>
      <c r="F27" s="606"/>
      <c r="G27" s="606"/>
      <c r="H27" s="606"/>
      <c r="I27" s="606"/>
      <c r="J27" s="606"/>
      <c r="K27" s="606"/>
      <c r="L27" s="606"/>
      <c r="M27" s="531" t="s">
        <v>501</v>
      </c>
      <c r="N27" s="568"/>
      <c r="O27" s="568"/>
      <c r="P27" s="532"/>
    </row>
    <row r="28" spans="1:16" ht="15" customHeight="1">
      <c r="A28" s="165"/>
      <c r="B28" s="165"/>
      <c r="C28" s="591"/>
      <c r="D28" s="607"/>
      <c r="E28" s="607"/>
      <c r="F28" s="607"/>
      <c r="G28" s="607"/>
      <c r="H28" s="607"/>
      <c r="I28" s="607"/>
      <c r="J28" s="607"/>
      <c r="K28" s="607"/>
      <c r="L28" s="607"/>
      <c r="M28" s="535"/>
      <c r="N28" s="549"/>
      <c r="O28" s="549"/>
      <c r="P28" s="536"/>
    </row>
    <row r="29" spans="1:16" ht="15" customHeight="1">
      <c r="A29" s="165"/>
      <c r="B29" s="165"/>
      <c r="C29" s="587" t="s">
        <v>513</v>
      </c>
      <c r="D29" s="606"/>
      <c r="E29" s="606"/>
      <c r="F29" s="606"/>
      <c r="G29" s="606"/>
      <c r="H29" s="606"/>
      <c r="I29" s="606"/>
      <c r="J29" s="606"/>
      <c r="K29" s="606"/>
      <c r="L29" s="606"/>
      <c r="M29" s="531" t="s">
        <v>501</v>
      </c>
      <c r="N29" s="568"/>
      <c r="O29" s="568"/>
      <c r="P29" s="532"/>
    </row>
    <row r="30" spans="1:16" ht="15" customHeight="1">
      <c r="A30" s="165"/>
      <c r="B30" s="165"/>
      <c r="C30" s="591"/>
      <c r="D30" s="607"/>
      <c r="E30" s="607"/>
      <c r="F30" s="607"/>
      <c r="G30" s="607"/>
      <c r="H30" s="607"/>
      <c r="I30" s="607"/>
      <c r="J30" s="607"/>
      <c r="K30" s="607"/>
      <c r="L30" s="607"/>
      <c r="M30" s="535"/>
      <c r="N30" s="549"/>
      <c r="O30" s="549"/>
      <c r="P30" s="536"/>
    </row>
    <row r="31" spans="1:16" ht="15" customHeight="1">
      <c r="A31" s="165"/>
      <c r="B31" s="165"/>
      <c r="C31" s="587" t="s">
        <v>514</v>
      </c>
      <c r="D31" s="606"/>
      <c r="E31" s="606"/>
      <c r="F31" s="606"/>
      <c r="G31" s="606"/>
      <c r="H31" s="606"/>
      <c r="I31" s="606"/>
      <c r="J31" s="606"/>
      <c r="K31" s="606"/>
      <c r="L31" s="606"/>
      <c r="M31" s="531" t="s">
        <v>501</v>
      </c>
      <c r="N31" s="568"/>
      <c r="O31" s="568"/>
      <c r="P31" s="532"/>
    </row>
    <row r="32" spans="1:16" ht="15" customHeight="1">
      <c r="A32" s="165"/>
      <c r="B32" s="165"/>
      <c r="C32" s="591"/>
      <c r="D32" s="607"/>
      <c r="E32" s="607"/>
      <c r="F32" s="607"/>
      <c r="G32" s="607"/>
      <c r="H32" s="607"/>
      <c r="I32" s="607"/>
      <c r="J32" s="607"/>
      <c r="K32" s="607"/>
      <c r="L32" s="607"/>
      <c r="M32" s="535"/>
      <c r="N32" s="549"/>
      <c r="O32" s="549"/>
      <c r="P32" s="536"/>
    </row>
    <row r="33" spans="1:40" ht="15" customHeight="1">
      <c r="C33" s="731" t="s">
        <v>753</v>
      </c>
      <c r="D33" s="732"/>
      <c r="E33" s="732"/>
      <c r="F33" s="732"/>
      <c r="G33" s="732"/>
      <c r="H33" s="732"/>
      <c r="I33" s="732"/>
      <c r="J33" s="732"/>
      <c r="K33" s="732"/>
      <c r="L33" s="732"/>
      <c r="M33" s="735" t="s">
        <v>501</v>
      </c>
      <c r="N33" s="736"/>
      <c r="O33" s="736"/>
      <c r="P33" s="737"/>
    </row>
    <row r="34" spans="1:40" ht="15" customHeight="1">
      <c r="C34" s="733"/>
      <c r="D34" s="734"/>
      <c r="E34" s="734"/>
      <c r="F34" s="734"/>
      <c r="G34" s="734"/>
      <c r="H34" s="734"/>
      <c r="I34" s="734"/>
      <c r="J34" s="734"/>
      <c r="K34" s="734"/>
      <c r="L34" s="734"/>
      <c r="M34" s="738"/>
      <c r="N34" s="739"/>
      <c r="O34" s="739"/>
      <c r="P34" s="740"/>
    </row>
    <row r="35" spans="1:40" ht="15" customHeight="1" thickBot="1">
      <c r="A35" s="165"/>
      <c r="B35" s="165"/>
      <c r="C35" s="200"/>
      <c r="D35" s="200"/>
      <c r="E35" s="200"/>
      <c r="F35" s="200"/>
      <c r="G35" s="200"/>
      <c r="H35" s="200"/>
      <c r="I35" s="200"/>
      <c r="J35" s="200"/>
      <c r="K35" s="200"/>
      <c r="L35" s="200"/>
      <c r="M35" s="175"/>
      <c r="N35" s="175"/>
      <c r="O35" s="175"/>
      <c r="P35" s="175"/>
    </row>
    <row r="36" spans="1:40" ht="17.25" customHeight="1" thickTop="1">
      <c r="A36" s="165"/>
      <c r="B36" s="16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543" t="s">
        <v>262</v>
      </c>
      <c r="AJ36" s="544"/>
      <c r="AK36" s="544"/>
      <c r="AL36" s="544"/>
      <c r="AM36" s="544"/>
      <c r="AN36" s="545"/>
    </row>
    <row r="37" spans="1:40" ht="10.5" customHeight="1" thickBot="1">
      <c r="A37" s="165"/>
      <c r="B37" s="165"/>
      <c r="C37" s="165" t="s">
        <v>227</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546"/>
      <c r="AJ37" s="547"/>
      <c r="AK37" s="547"/>
      <c r="AL37" s="547"/>
      <c r="AM37" s="547"/>
      <c r="AN37" s="548"/>
    </row>
    <row r="38" spans="1:40" ht="17.25" customHeight="1" thickTop="1">
      <c r="A38" s="165"/>
      <c r="B38" s="166" t="s">
        <v>478</v>
      </c>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row>
    <row r="39" spans="1:40" ht="17.25" customHeight="1">
      <c r="A39" s="165"/>
      <c r="B39" s="165"/>
      <c r="C39" s="531">
        <v>1</v>
      </c>
      <c r="D39" s="532"/>
      <c r="E39" s="562" t="s">
        <v>479</v>
      </c>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4"/>
      <c r="AI39" s="531"/>
      <c r="AJ39" s="568"/>
      <c r="AK39" s="568"/>
      <c r="AL39" s="568"/>
      <c r="AM39" s="568"/>
      <c r="AN39" s="532"/>
    </row>
    <row r="40" spans="1:40" ht="17.25" customHeight="1">
      <c r="A40" s="165"/>
      <c r="B40" s="165"/>
      <c r="C40" s="535"/>
      <c r="D40" s="536"/>
      <c r="E40" s="565"/>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7"/>
      <c r="AI40" s="535"/>
      <c r="AJ40" s="549"/>
      <c r="AK40" s="549"/>
      <c r="AL40" s="549"/>
      <c r="AM40" s="549"/>
      <c r="AN40" s="536"/>
    </row>
    <row r="41" spans="1:40" ht="17.25" customHeight="1">
      <c r="A41" s="165"/>
      <c r="B41" s="165"/>
      <c r="C41" s="175"/>
      <c r="D41" s="175"/>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5"/>
      <c r="AJ41" s="175"/>
      <c r="AK41" s="175"/>
      <c r="AL41" s="175"/>
      <c r="AM41" s="175"/>
      <c r="AN41" s="175"/>
    </row>
    <row r="42" spans="1:40" s="199" customFormat="1" ht="18" customHeight="1">
      <c r="A42" s="202"/>
      <c r="B42" s="221" t="s">
        <v>480</v>
      </c>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183"/>
    </row>
    <row r="43" spans="1:40" s="223" customFormat="1" ht="18" customHeight="1">
      <c r="A43" s="202"/>
      <c r="B43" s="202"/>
      <c r="C43" s="207" t="s">
        <v>481</v>
      </c>
      <c r="D43" s="200"/>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02"/>
    </row>
    <row r="44" spans="1:40" s="199" customFormat="1" ht="18" customHeight="1">
      <c r="A44" s="204"/>
      <c r="B44" s="204"/>
      <c r="C44" s="587">
        <v>2</v>
      </c>
      <c r="D44" s="588"/>
      <c r="E44" s="600" t="s">
        <v>482</v>
      </c>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2"/>
      <c r="AI44" s="587"/>
      <c r="AJ44" s="606"/>
      <c r="AK44" s="606"/>
      <c r="AL44" s="606"/>
      <c r="AM44" s="606"/>
      <c r="AN44" s="588"/>
    </row>
    <row r="45" spans="1:40" s="199" customFormat="1" ht="18" customHeight="1">
      <c r="A45" s="204"/>
      <c r="B45" s="204"/>
      <c r="C45" s="589"/>
      <c r="D45" s="590"/>
      <c r="E45" s="615"/>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7"/>
      <c r="AI45" s="589"/>
      <c r="AJ45" s="618"/>
      <c r="AK45" s="618"/>
      <c r="AL45" s="618"/>
      <c r="AM45" s="618"/>
      <c r="AN45" s="590"/>
    </row>
    <row r="46" spans="1:40" s="199" customFormat="1" ht="18" customHeight="1">
      <c r="A46" s="204"/>
      <c r="B46" s="204"/>
      <c r="C46" s="589"/>
      <c r="D46" s="590"/>
      <c r="E46" s="615"/>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7"/>
      <c r="AI46" s="589"/>
      <c r="AJ46" s="618"/>
      <c r="AK46" s="618"/>
      <c r="AL46" s="618"/>
      <c r="AM46" s="618"/>
      <c r="AN46" s="590"/>
    </row>
    <row r="47" spans="1:40" s="199" customFormat="1" ht="18" customHeight="1">
      <c r="A47" s="204"/>
      <c r="B47" s="204"/>
      <c r="C47" s="591"/>
      <c r="D47" s="592"/>
      <c r="E47" s="603"/>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5"/>
      <c r="AI47" s="591"/>
      <c r="AJ47" s="607"/>
      <c r="AK47" s="607"/>
      <c r="AL47" s="607"/>
      <c r="AM47" s="607"/>
      <c r="AN47" s="592"/>
    </row>
    <row r="48" spans="1:40" s="199" customFormat="1" ht="18" customHeight="1">
      <c r="A48" s="204"/>
      <c r="B48" s="204"/>
      <c r="C48" s="587">
        <v>3</v>
      </c>
      <c r="D48" s="588"/>
      <c r="E48" s="600" t="s">
        <v>483</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2"/>
      <c r="AI48" s="587"/>
      <c r="AJ48" s="606"/>
      <c r="AK48" s="606"/>
      <c r="AL48" s="606"/>
      <c r="AM48" s="606"/>
      <c r="AN48" s="588"/>
    </row>
    <row r="49" spans="1:40" s="199" customFormat="1" ht="18" customHeight="1">
      <c r="A49" s="204"/>
      <c r="B49" s="204"/>
      <c r="C49" s="591"/>
      <c r="D49" s="592"/>
      <c r="E49" s="603"/>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5"/>
      <c r="AI49" s="591"/>
      <c r="AJ49" s="607"/>
      <c r="AK49" s="607"/>
      <c r="AL49" s="607"/>
      <c r="AM49" s="607"/>
      <c r="AN49" s="592"/>
    </row>
    <row r="50" spans="1:40" s="199" customFormat="1" ht="18" customHeight="1">
      <c r="A50" s="204"/>
      <c r="B50" s="204"/>
      <c r="C50" s="200"/>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0"/>
      <c r="AJ50" s="200"/>
      <c r="AK50" s="200"/>
      <c r="AL50" s="200"/>
      <c r="AM50" s="200"/>
      <c r="AN50" s="200"/>
    </row>
    <row r="51" spans="1:40" s="199" customFormat="1" ht="18" customHeight="1">
      <c r="A51" s="183"/>
      <c r="B51" s="183"/>
      <c r="C51" s="183" t="s">
        <v>484</v>
      </c>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row>
    <row r="52" spans="1:40" s="199" customFormat="1" ht="18" customHeight="1">
      <c r="A52" s="204"/>
      <c r="B52" s="204"/>
      <c r="C52" s="587">
        <v>4</v>
      </c>
      <c r="D52" s="588"/>
      <c r="E52" s="600" t="s">
        <v>485</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2"/>
      <c r="AI52" s="751"/>
      <c r="AJ52" s="752"/>
      <c r="AK52" s="752"/>
      <c r="AL52" s="752"/>
      <c r="AM52" s="752"/>
      <c r="AN52" s="753"/>
    </row>
    <row r="53" spans="1:40" s="199" customFormat="1" ht="18" customHeight="1">
      <c r="A53" s="204"/>
      <c r="B53" s="204"/>
      <c r="C53" s="591"/>
      <c r="D53" s="592"/>
      <c r="E53" s="603"/>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5"/>
      <c r="AI53" s="754"/>
      <c r="AJ53" s="755"/>
      <c r="AK53" s="755"/>
      <c r="AL53" s="755"/>
      <c r="AM53" s="755"/>
      <c r="AN53" s="756"/>
    </row>
    <row r="54" spans="1:40" s="199" customFormat="1" ht="18" customHeight="1">
      <c r="A54" s="183"/>
      <c r="B54" s="183"/>
      <c r="C54" s="587">
        <v>5</v>
      </c>
      <c r="D54" s="588"/>
      <c r="E54" s="600" t="s">
        <v>486</v>
      </c>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2"/>
      <c r="AI54" s="760"/>
      <c r="AJ54" s="761"/>
      <c r="AK54" s="761"/>
      <c r="AL54" s="761"/>
      <c r="AM54" s="761"/>
      <c r="AN54" s="762"/>
    </row>
    <row r="55" spans="1:40" s="199" customFormat="1" ht="18" customHeight="1">
      <c r="A55" s="183"/>
      <c r="B55" s="183"/>
      <c r="C55" s="589"/>
      <c r="D55" s="590"/>
      <c r="E55" s="757"/>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9"/>
      <c r="AI55" s="763"/>
      <c r="AJ55" s="764"/>
      <c r="AK55" s="764"/>
      <c r="AL55" s="764"/>
      <c r="AM55" s="764"/>
      <c r="AN55" s="765"/>
    </row>
    <row r="56" spans="1:40" s="199" customFormat="1" ht="18" customHeight="1">
      <c r="A56" s="183"/>
      <c r="B56" s="183"/>
      <c r="C56" s="589"/>
      <c r="D56" s="590"/>
      <c r="E56" s="769" t="s">
        <v>487</v>
      </c>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1"/>
      <c r="AI56" s="763"/>
      <c r="AJ56" s="764"/>
      <c r="AK56" s="764"/>
      <c r="AL56" s="764"/>
      <c r="AM56" s="764"/>
      <c r="AN56" s="765"/>
    </row>
    <row r="57" spans="1:40" s="199" customFormat="1" ht="18" customHeight="1">
      <c r="A57" s="183"/>
      <c r="B57" s="183"/>
      <c r="C57" s="589"/>
      <c r="D57" s="590"/>
      <c r="E57" s="615"/>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7"/>
      <c r="AI57" s="763"/>
      <c r="AJ57" s="764"/>
      <c r="AK57" s="764"/>
      <c r="AL57" s="764"/>
      <c r="AM57" s="764"/>
      <c r="AN57" s="765"/>
    </row>
    <row r="58" spans="1:40" s="199" customFormat="1" ht="18" customHeight="1">
      <c r="A58" s="183"/>
      <c r="B58" s="183"/>
      <c r="C58" s="589"/>
      <c r="D58" s="590"/>
      <c r="E58" s="615" t="s">
        <v>488</v>
      </c>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7"/>
      <c r="AI58" s="763"/>
      <c r="AJ58" s="764"/>
      <c r="AK58" s="764"/>
      <c r="AL58" s="764"/>
      <c r="AM58" s="764"/>
      <c r="AN58" s="765"/>
    </row>
    <row r="59" spans="1:40" s="199" customFormat="1" ht="18" customHeight="1">
      <c r="A59" s="183"/>
      <c r="B59" s="183"/>
      <c r="C59" s="589"/>
      <c r="D59" s="590"/>
      <c r="E59" s="615"/>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7"/>
      <c r="AI59" s="763"/>
      <c r="AJ59" s="764"/>
      <c r="AK59" s="764"/>
      <c r="AL59" s="764"/>
      <c r="AM59" s="764"/>
      <c r="AN59" s="765"/>
    </row>
    <row r="60" spans="1:40" s="199" customFormat="1" ht="18" customHeight="1">
      <c r="A60" s="183"/>
      <c r="B60" s="183"/>
      <c r="C60" s="589"/>
      <c r="D60" s="590"/>
      <c r="E60" s="615"/>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7"/>
      <c r="AI60" s="763"/>
      <c r="AJ60" s="764"/>
      <c r="AK60" s="764"/>
      <c r="AL60" s="764"/>
      <c r="AM60" s="764"/>
      <c r="AN60" s="765"/>
    </row>
    <row r="61" spans="1:40" s="199" customFormat="1" ht="18" customHeight="1">
      <c r="A61" s="183"/>
      <c r="B61" s="183"/>
      <c r="C61" s="589"/>
      <c r="D61" s="590"/>
      <c r="E61" s="615"/>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16"/>
      <c r="AH61" s="617"/>
      <c r="AI61" s="763"/>
      <c r="AJ61" s="764"/>
      <c r="AK61" s="764"/>
      <c r="AL61" s="764"/>
      <c r="AM61" s="764"/>
      <c r="AN61" s="765"/>
    </row>
    <row r="62" spans="1:40" s="199" customFormat="1" ht="18" customHeight="1">
      <c r="A62" s="183"/>
      <c r="B62" s="183"/>
      <c r="C62" s="591"/>
      <c r="D62" s="592"/>
      <c r="E62" s="603"/>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5"/>
      <c r="AI62" s="766"/>
      <c r="AJ62" s="767"/>
      <c r="AK62" s="767"/>
      <c r="AL62" s="767"/>
      <c r="AM62" s="767"/>
      <c r="AN62" s="768"/>
    </row>
    <row r="63" spans="1:40" s="199" customFormat="1" ht="18" customHeight="1">
      <c r="A63" s="183"/>
      <c r="B63" s="183"/>
      <c r="C63" s="183"/>
      <c r="D63" s="183"/>
      <c r="E63" s="749" t="s">
        <v>489</v>
      </c>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row>
    <row r="64" spans="1:40" s="199" customFormat="1" ht="18" customHeight="1">
      <c r="A64" s="183"/>
      <c r="B64" s="183"/>
      <c r="C64" s="183"/>
      <c r="D64" s="183"/>
      <c r="E64" s="772"/>
      <c r="F64" s="772"/>
      <c r="G64" s="772"/>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row>
    <row r="65" spans="1:40" s="199" customFormat="1" ht="18" customHeight="1">
      <c r="A65" s="183"/>
      <c r="B65" s="183"/>
      <c r="C65" s="183"/>
      <c r="D65" s="183"/>
      <c r="E65" s="773"/>
      <c r="F65" s="773"/>
      <c r="G65" s="773"/>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773"/>
    </row>
    <row r="66" spans="1:40" ht="17.25" customHeight="1">
      <c r="A66" s="165"/>
      <c r="B66" s="165"/>
      <c r="C66" s="614">
        <v>6</v>
      </c>
      <c r="D66" s="614"/>
      <c r="E66" s="600" t="s">
        <v>490</v>
      </c>
      <c r="F66" s="601"/>
      <c r="G66" s="601"/>
      <c r="H66" s="601"/>
      <c r="I66" s="601"/>
      <c r="J66" s="601"/>
      <c r="K66" s="601"/>
      <c r="L66" s="601"/>
      <c r="M66" s="601"/>
      <c r="N66" s="601"/>
      <c r="O66" s="601"/>
      <c r="P66" s="601"/>
      <c r="Q66" s="601"/>
      <c r="R66" s="601"/>
      <c r="S66" s="601"/>
      <c r="T66" s="601"/>
      <c r="U66" s="601"/>
      <c r="V66" s="601"/>
      <c r="W66" s="601"/>
      <c r="X66" s="601"/>
      <c r="Y66" s="601"/>
      <c r="Z66" s="602"/>
      <c r="AA66" s="774" t="s">
        <v>491</v>
      </c>
      <c r="AB66" s="775"/>
      <c r="AC66" s="775"/>
      <c r="AD66" s="775"/>
      <c r="AE66" s="775"/>
      <c r="AF66" s="775"/>
      <c r="AG66" s="775"/>
      <c r="AH66" s="775"/>
      <c r="AI66" s="775"/>
      <c r="AJ66" s="775"/>
      <c r="AK66" s="775"/>
      <c r="AL66" s="775"/>
      <c r="AM66" s="775"/>
      <c r="AN66" s="776"/>
    </row>
    <row r="67" spans="1:40" ht="17.25" customHeight="1">
      <c r="A67" s="165"/>
      <c r="B67" s="165"/>
      <c r="C67" s="614"/>
      <c r="D67" s="614"/>
      <c r="E67" s="615"/>
      <c r="F67" s="616"/>
      <c r="G67" s="616"/>
      <c r="H67" s="616"/>
      <c r="I67" s="616"/>
      <c r="J67" s="616"/>
      <c r="K67" s="616"/>
      <c r="L67" s="616"/>
      <c r="M67" s="616"/>
      <c r="N67" s="616"/>
      <c r="O67" s="616"/>
      <c r="P67" s="616"/>
      <c r="Q67" s="616"/>
      <c r="R67" s="616"/>
      <c r="S67" s="616"/>
      <c r="T67" s="616"/>
      <c r="U67" s="616"/>
      <c r="V67" s="616"/>
      <c r="W67" s="616"/>
      <c r="X67" s="616"/>
      <c r="Y67" s="616"/>
      <c r="Z67" s="617"/>
      <c r="AA67" s="777"/>
      <c r="AB67" s="778"/>
      <c r="AC67" s="778"/>
      <c r="AD67" s="778"/>
      <c r="AE67" s="778"/>
      <c r="AF67" s="778"/>
      <c r="AG67" s="778"/>
      <c r="AH67" s="778"/>
      <c r="AI67" s="778"/>
      <c r="AJ67" s="778"/>
      <c r="AK67" s="778"/>
      <c r="AL67" s="778"/>
      <c r="AM67" s="778"/>
      <c r="AN67" s="779"/>
    </row>
    <row r="68" spans="1:40" ht="17.25" customHeight="1">
      <c r="A68" s="165"/>
      <c r="B68" s="165"/>
      <c r="C68" s="614"/>
      <c r="D68" s="614"/>
      <c r="E68" s="615"/>
      <c r="F68" s="616"/>
      <c r="G68" s="616"/>
      <c r="H68" s="616"/>
      <c r="I68" s="616"/>
      <c r="J68" s="616"/>
      <c r="K68" s="616"/>
      <c r="L68" s="616"/>
      <c r="M68" s="616"/>
      <c r="N68" s="616"/>
      <c r="O68" s="616"/>
      <c r="P68" s="616"/>
      <c r="Q68" s="616"/>
      <c r="R68" s="616"/>
      <c r="S68" s="616"/>
      <c r="T68" s="616"/>
      <c r="U68" s="616"/>
      <c r="V68" s="616"/>
      <c r="W68" s="616"/>
      <c r="X68" s="616"/>
      <c r="Y68" s="616"/>
      <c r="Z68" s="617"/>
      <c r="AA68" s="780" t="s">
        <v>492</v>
      </c>
      <c r="AB68" s="780"/>
      <c r="AC68" s="780"/>
      <c r="AD68" s="780"/>
      <c r="AE68" s="780"/>
      <c r="AF68" s="780"/>
      <c r="AG68" s="780"/>
      <c r="AH68" s="780"/>
      <c r="AI68" s="780"/>
      <c r="AJ68" s="780"/>
      <c r="AK68" s="780"/>
      <c r="AL68" s="780"/>
      <c r="AM68" s="780"/>
      <c r="AN68" s="780"/>
    </row>
    <row r="69" spans="1:40" ht="17.25" customHeight="1">
      <c r="A69" s="165"/>
      <c r="B69" s="165"/>
      <c r="C69" s="614"/>
      <c r="D69" s="614"/>
      <c r="E69" s="603"/>
      <c r="F69" s="604"/>
      <c r="G69" s="604"/>
      <c r="H69" s="604"/>
      <c r="I69" s="604"/>
      <c r="J69" s="604"/>
      <c r="K69" s="604"/>
      <c r="L69" s="604"/>
      <c r="M69" s="604"/>
      <c r="N69" s="604"/>
      <c r="O69" s="604"/>
      <c r="P69" s="604"/>
      <c r="Q69" s="604"/>
      <c r="R69" s="604"/>
      <c r="S69" s="604"/>
      <c r="T69" s="604"/>
      <c r="U69" s="604"/>
      <c r="V69" s="604"/>
      <c r="W69" s="604"/>
      <c r="X69" s="604"/>
      <c r="Y69" s="604"/>
      <c r="Z69" s="605"/>
      <c r="AA69" s="780"/>
      <c r="AB69" s="780"/>
      <c r="AC69" s="780"/>
      <c r="AD69" s="780"/>
      <c r="AE69" s="780"/>
      <c r="AF69" s="780"/>
      <c r="AG69" s="780"/>
      <c r="AH69" s="780"/>
      <c r="AI69" s="780"/>
      <c r="AJ69" s="780"/>
      <c r="AK69" s="780"/>
      <c r="AL69" s="780"/>
      <c r="AM69" s="780"/>
      <c r="AN69" s="780"/>
    </row>
    <row r="70" spans="1:40" ht="17.25" customHeight="1">
      <c r="A70" s="165"/>
      <c r="B70" s="165"/>
      <c r="C70" s="183"/>
      <c r="D70" s="183"/>
      <c r="E70" s="749" t="s">
        <v>493</v>
      </c>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c r="AH70" s="749"/>
      <c r="AI70" s="749"/>
      <c r="AJ70" s="749"/>
      <c r="AK70" s="749"/>
      <c r="AL70" s="749"/>
      <c r="AM70" s="749"/>
      <c r="AN70" s="749"/>
    </row>
    <row r="71" spans="1:40" ht="17.25" customHeight="1">
      <c r="A71" s="165"/>
      <c r="B71" s="165"/>
      <c r="C71" s="183"/>
      <c r="D71" s="183"/>
      <c r="E71" s="750"/>
      <c r="F71" s="750"/>
      <c r="G71" s="750"/>
      <c r="H71" s="750"/>
      <c r="I71" s="750"/>
      <c r="J71" s="750"/>
      <c r="K71" s="750"/>
      <c r="L71" s="750"/>
      <c r="M71" s="750"/>
      <c r="N71" s="750"/>
      <c r="O71" s="750"/>
      <c r="P71" s="750"/>
      <c r="Q71" s="750"/>
      <c r="R71" s="750"/>
      <c r="S71" s="750"/>
      <c r="T71" s="750"/>
      <c r="U71" s="750"/>
      <c r="V71" s="750"/>
      <c r="W71" s="750"/>
      <c r="X71" s="750"/>
      <c r="Y71" s="750"/>
      <c r="Z71" s="750"/>
      <c r="AA71" s="750"/>
      <c r="AB71" s="750"/>
      <c r="AC71" s="750"/>
      <c r="AD71" s="750"/>
      <c r="AE71" s="750"/>
      <c r="AF71" s="750"/>
      <c r="AG71" s="750"/>
      <c r="AH71" s="750"/>
      <c r="AI71" s="750"/>
      <c r="AJ71" s="750"/>
      <c r="AK71" s="750"/>
      <c r="AL71" s="750"/>
      <c r="AM71" s="750"/>
      <c r="AN71" s="750"/>
    </row>
    <row r="72" spans="1:40" ht="17.25" customHeight="1">
      <c r="A72" s="165"/>
      <c r="B72" s="165"/>
      <c r="C72" s="613">
        <v>7</v>
      </c>
      <c r="D72" s="613"/>
      <c r="E72" s="562" t="s">
        <v>494</v>
      </c>
      <c r="F72" s="563"/>
      <c r="G72" s="563"/>
      <c r="H72" s="563"/>
      <c r="I72" s="563"/>
      <c r="J72" s="563"/>
      <c r="K72" s="563"/>
      <c r="L72" s="563"/>
      <c r="M72" s="563"/>
      <c r="N72" s="563"/>
      <c r="O72" s="563"/>
      <c r="P72" s="563"/>
      <c r="Q72" s="563"/>
      <c r="R72" s="563"/>
      <c r="S72" s="563"/>
      <c r="T72" s="563"/>
      <c r="U72" s="563"/>
      <c r="V72" s="563"/>
      <c r="W72" s="563"/>
      <c r="X72" s="563"/>
      <c r="Y72" s="563"/>
      <c r="Z72" s="564"/>
      <c r="AA72" s="781" t="s">
        <v>495</v>
      </c>
      <c r="AB72" s="782"/>
      <c r="AC72" s="782"/>
      <c r="AD72" s="782"/>
      <c r="AE72" s="782"/>
      <c r="AF72" s="782"/>
      <c r="AG72" s="782"/>
      <c r="AH72" s="782"/>
      <c r="AI72" s="782"/>
      <c r="AJ72" s="782"/>
      <c r="AK72" s="782"/>
      <c r="AL72" s="782"/>
      <c r="AM72" s="782"/>
      <c r="AN72" s="783"/>
    </row>
    <row r="73" spans="1:40" ht="17.25" customHeight="1">
      <c r="A73" s="165"/>
      <c r="B73" s="165"/>
      <c r="C73" s="613"/>
      <c r="D73" s="613"/>
      <c r="E73" s="569"/>
      <c r="F73" s="570"/>
      <c r="G73" s="570"/>
      <c r="H73" s="570"/>
      <c r="I73" s="570"/>
      <c r="J73" s="570"/>
      <c r="K73" s="570"/>
      <c r="L73" s="570"/>
      <c r="M73" s="570"/>
      <c r="N73" s="570"/>
      <c r="O73" s="570"/>
      <c r="P73" s="570"/>
      <c r="Q73" s="570"/>
      <c r="R73" s="570"/>
      <c r="S73" s="570"/>
      <c r="T73" s="570"/>
      <c r="U73" s="570"/>
      <c r="V73" s="570"/>
      <c r="W73" s="570"/>
      <c r="X73" s="570"/>
      <c r="Y73" s="570"/>
      <c r="Z73" s="571"/>
      <c r="AA73" s="784"/>
      <c r="AB73" s="785"/>
      <c r="AC73" s="785"/>
      <c r="AD73" s="785"/>
      <c r="AE73" s="785"/>
      <c r="AF73" s="785"/>
      <c r="AG73" s="785"/>
      <c r="AH73" s="785"/>
      <c r="AI73" s="785"/>
      <c r="AJ73" s="785"/>
      <c r="AK73" s="785"/>
      <c r="AL73" s="785"/>
      <c r="AM73" s="785"/>
      <c r="AN73" s="786"/>
    </row>
    <row r="74" spans="1:40" ht="17.25" customHeight="1">
      <c r="A74" s="165"/>
      <c r="B74" s="165"/>
      <c r="C74" s="613"/>
      <c r="D74" s="613"/>
      <c r="E74" s="569"/>
      <c r="F74" s="570"/>
      <c r="G74" s="570"/>
      <c r="H74" s="570"/>
      <c r="I74" s="570"/>
      <c r="J74" s="570"/>
      <c r="K74" s="570"/>
      <c r="L74" s="570"/>
      <c r="M74" s="570"/>
      <c r="N74" s="570"/>
      <c r="O74" s="570"/>
      <c r="P74" s="570"/>
      <c r="Q74" s="570"/>
      <c r="R74" s="570"/>
      <c r="S74" s="570"/>
      <c r="T74" s="570"/>
      <c r="U74" s="570"/>
      <c r="V74" s="570"/>
      <c r="W74" s="570"/>
      <c r="X74" s="570"/>
      <c r="Y74" s="570"/>
      <c r="Z74" s="571"/>
      <c r="AA74" s="781" t="s">
        <v>496</v>
      </c>
      <c r="AB74" s="782"/>
      <c r="AC74" s="782"/>
      <c r="AD74" s="782"/>
      <c r="AE74" s="782"/>
      <c r="AF74" s="782"/>
      <c r="AG74" s="782"/>
      <c r="AH74" s="782"/>
      <c r="AI74" s="782"/>
      <c r="AJ74" s="782"/>
      <c r="AK74" s="782"/>
      <c r="AL74" s="782"/>
      <c r="AM74" s="782"/>
      <c r="AN74" s="783"/>
    </row>
    <row r="75" spans="1:40" ht="17.25" customHeight="1">
      <c r="A75" s="165"/>
      <c r="B75" s="165"/>
      <c r="C75" s="613"/>
      <c r="D75" s="613"/>
      <c r="E75" s="565"/>
      <c r="F75" s="566"/>
      <c r="G75" s="566"/>
      <c r="H75" s="566"/>
      <c r="I75" s="566"/>
      <c r="J75" s="566"/>
      <c r="K75" s="566"/>
      <c r="L75" s="566"/>
      <c r="M75" s="566"/>
      <c r="N75" s="566"/>
      <c r="O75" s="566"/>
      <c r="P75" s="566"/>
      <c r="Q75" s="566"/>
      <c r="R75" s="566"/>
      <c r="S75" s="566"/>
      <c r="T75" s="566"/>
      <c r="U75" s="566"/>
      <c r="V75" s="566"/>
      <c r="W75" s="566"/>
      <c r="X75" s="566"/>
      <c r="Y75" s="566"/>
      <c r="Z75" s="567"/>
      <c r="AA75" s="784"/>
      <c r="AB75" s="785"/>
      <c r="AC75" s="785"/>
      <c r="AD75" s="785"/>
      <c r="AE75" s="785"/>
      <c r="AF75" s="785"/>
      <c r="AG75" s="785"/>
      <c r="AH75" s="785"/>
      <c r="AI75" s="785"/>
      <c r="AJ75" s="785"/>
      <c r="AK75" s="785"/>
      <c r="AL75" s="785"/>
      <c r="AM75" s="785"/>
      <c r="AN75" s="786"/>
    </row>
    <row r="76" spans="1:40" ht="17.25" customHeight="1">
      <c r="A76" s="165"/>
      <c r="B76" s="165"/>
      <c r="C76" s="165"/>
      <c r="D76" s="165"/>
      <c r="E76" s="787" t="s">
        <v>497</v>
      </c>
      <c r="F76" s="787"/>
      <c r="G76" s="787"/>
      <c r="H76" s="787"/>
      <c r="I76" s="787"/>
      <c r="J76" s="787"/>
      <c r="K76" s="787"/>
      <c r="L76" s="787"/>
      <c r="M76" s="787"/>
      <c r="N76" s="787"/>
      <c r="O76" s="787"/>
      <c r="P76" s="787"/>
      <c r="Q76" s="787"/>
      <c r="R76" s="787"/>
      <c r="S76" s="787"/>
      <c r="T76" s="787"/>
      <c r="U76" s="787"/>
      <c r="V76" s="787"/>
      <c r="W76" s="787"/>
      <c r="X76" s="787"/>
      <c r="Y76" s="787"/>
      <c r="Z76" s="787"/>
      <c r="AA76" s="787"/>
      <c r="AB76" s="787"/>
      <c r="AC76" s="787"/>
      <c r="AD76" s="787"/>
      <c r="AE76" s="787"/>
      <c r="AF76" s="787"/>
      <c r="AG76" s="787"/>
      <c r="AH76" s="787"/>
      <c r="AI76" s="787"/>
      <c r="AJ76" s="787"/>
      <c r="AK76" s="787"/>
      <c r="AL76" s="787"/>
      <c r="AM76" s="787"/>
      <c r="AN76" s="787"/>
    </row>
    <row r="77" spans="1:40" ht="17.25" customHeight="1">
      <c r="A77" s="165"/>
      <c r="B77" s="165"/>
      <c r="C77" s="165"/>
      <c r="D77" s="165"/>
      <c r="E77" s="788"/>
      <c r="F77" s="788"/>
      <c r="G77" s="788"/>
      <c r="H77" s="788"/>
      <c r="I77" s="788"/>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8"/>
      <c r="AG77" s="788"/>
      <c r="AH77" s="788"/>
      <c r="AI77" s="788"/>
      <c r="AJ77" s="788"/>
      <c r="AK77" s="788"/>
      <c r="AL77" s="788"/>
      <c r="AM77" s="788"/>
      <c r="AN77" s="788"/>
    </row>
    <row r="78" spans="1:40" ht="17.25" customHeight="1">
      <c r="A78" s="165"/>
      <c r="B78" s="165"/>
      <c r="C78" s="165"/>
      <c r="D78" s="165"/>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row>
    <row r="79" spans="1:40" ht="17.25" customHeight="1">
      <c r="A79" s="165"/>
      <c r="B79" s="165"/>
      <c r="C79" s="209" t="s">
        <v>515</v>
      </c>
      <c r="D79" s="175"/>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176"/>
    </row>
    <row r="80" spans="1:40" ht="17.25" customHeight="1">
      <c r="A80" s="165"/>
      <c r="B80" s="165"/>
      <c r="C80" s="531">
        <v>8</v>
      </c>
      <c r="D80" s="532"/>
      <c r="E80" s="600" t="s">
        <v>516</v>
      </c>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2"/>
      <c r="AI80" s="531"/>
      <c r="AJ80" s="568"/>
      <c r="AK80" s="568"/>
      <c r="AL80" s="568"/>
      <c r="AM80" s="568"/>
      <c r="AN80" s="532"/>
    </row>
    <row r="81" spans="1:40" ht="18" customHeight="1">
      <c r="A81" s="179"/>
      <c r="B81" s="179"/>
      <c r="C81" s="533"/>
      <c r="D81" s="534"/>
      <c r="E81" s="615"/>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7"/>
      <c r="AI81" s="533"/>
      <c r="AJ81" s="596"/>
      <c r="AK81" s="596"/>
      <c r="AL81" s="596"/>
      <c r="AM81" s="596"/>
      <c r="AN81" s="534"/>
    </row>
    <row r="82" spans="1:40" ht="18" customHeight="1">
      <c r="A82" s="179"/>
      <c r="B82" s="179"/>
      <c r="C82" s="535"/>
      <c r="D82" s="536"/>
      <c r="E82" s="603"/>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5"/>
      <c r="AI82" s="535"/>
      <c r="AJ82" s="549"/>
      <c r="AK82" s="549"/>
      <c r="AL82" s="549"/>
      <c r="AM82" s="549"/>
      <c r="AN82" s="536"/>
    </row>
    <row r="83" spans="1:40" ht="18" customHeight="1">
      <c r="A83" s="179"/>
      <c r="B83" s="179"/>
      <c r="C83" s="531">
        <v>9</v>
      </c>
      <c r="D83" s="532"/>
      <c r="E83" s="600" t="s">
        <v>517</v>
      </c>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2"/>
      <c r="AI83" s="587"/>
      <c r="AJ83" s="606"/>
      <c r="AK83" s="606"/>
      <c r="AL83" s="606"/>
      <c r="AM83" s="606"/>
      <c r="AN83" s="588"/>
    </row>
    <row r="84" spans="1:40" ht="18" customHeight="1">
      <c r="A84" s="179"/>
      <c r="B84" s="179"/>
      <c r="C84" s="535"/>
      <c r="D84" s="536"/>
      <c r="E84" s="603"/>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5"/>
      <c r="AI84" s="591"/>
      <c r="AJ84" s="607"/>
      <c r="AK84" s="607"/>
      <c r="AL84" s="607"/>
      <c r="AM84" s="607"/>
      <c r="AN84" s="592"/>
    </row>
    <row r="85" spans="1:40" ht="18" customHeight="1">
      <c r="A85" s="179"/>
      <c r="B85" s="179"/>
      <c r="C85" s="531">
        <v>10</v>
      </c>
      <c r="D85" s="532"/>
      <c r="E85" s="600" t="s">
        <v>518</v>
      </c>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2"/>
      <c r="AI85" s="587"/>
      <c r="AJ85" s="606"/>
      <c r="AK85" s="606"/>
      <c r="AL85" s="606"/>
      <c r="AM85" s="606"/>
      <c r="AN85" s="588"/>
    </row>
    <row r="86" spans="1:40" ht="18" customHeight="1">
      <c r="A86" s="179"/>
      <c r="B86" s="179"/>
      <c r="C86" s="535"/>
      <c r="D86" s="536"/>
      <c r="E86" s="603"/>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5"/>
      <c r="AI86" s="591"/>
      <c r="AJ86" s="607"/>
      <c r="AK86" s="607"/>
      <c r="AL86" s="607"/>
      <c r="AM86" s="607"/>
      <c r="AN86" s="592"/>
    </row>
    <row r="87" spans="1:40" ht="18" customHeight="1">
      <c r="A87" s="179"/>
      <c r="B87" s="179"/>
      <c r="C87" s="175"/>
      <c r="D87" s="175"/>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175"/>
      <c r="AJ87" s="175"/>
      <c r="AK87" s="175"/>
      <c r="AL87" s="175"/>
      <c r="AM87" s="175"/>
      <c r="AN87" s="175"/>
    </row>
    <row r="88" spans="1:40" ht="17.25" customHeight="1">
      <c r="A88" s="176"/>
      <c r="B88" s="176"/>
      <c r="C88" s="176" t="s">
        <v>519</v>
      </c>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row>
    <row r="89" spans="1:40" ht="17.25" customHeight="1">
      <c r="A89" s="176"/>
      <c r="B89" s="176"/>
      <c r="C89" s="531">
        <v>11</v>
      </c>
      <c r="D89" s="532"/>
      <c r="E89" s="789" t="s">
        <v>754</v>
      </c>
      <c r="F89" s="790"/>
      <c r="G89" s="790"/>
      <c r="H89" s="790"/>
      <c r="I89" s="790"/>
      <c r="J89" s="790"/>
      <c r="K89" s="790"/>
      <c r="L89" s="790"/>
      <c r="M89" s="790"/>
      <c r="N89" s="790"/>
      <c r="O89" s="790"/>
      <c r="P89" s="790"/>
      <c r="Q89" s="790"/>
      <c r="R89" s="790"/>
      <c r="S89" s="790"/>
      <c r="T89" s="790"/>
      <c r="U89" s="790"/>
      <c r="V89" s="790"/>
      <c r="W89" s="790"/>
      <c r="X89" s="790"/>
      <c r="Y89" s="790"/>
      <c r="Z89" s="790"/>
      <c r="AA89" s="790"/>
      <c r="AB89" s="790"/>
      <c r="AC89" s="790"/>
      <c r="AD89" s="790"/>
      <c r="AE89" s="790"/>
      <c r="AF89" s="790"/>
      <c r="AG89" s="790"/>
      <c r="AH89" s="791"/>
      <c r="AI89" s="531"/>
      <c r="AJ89" s="568"/>
      <c r="AK89" s="568"/>
      <c r="AL89" s="568"/>
      <c r="AM89" s="568"/>
      <c r="AN89" s="532"/>
    </row>
    <row r="90" spans="1:40" ht="17.25" customHeight="1">
      <c r="A90" s="176"/>
      <c r="B90" s="176"/>
      <c r="C90" s="535"/>
      <c r="D90" s="536"/>
      <c r="E90" s="792"/>
      <c r="F90" s="793"/>
      <c r="G90" s="793"/>
      <c r="H90" s="793"/>
      <c r="I90" s="793"/>
      <c r="J90" s="793"/>
      <c r="K90" s="793"/>
      <c r="L90" s="793"/>
      <c r="M90" s="793"/>
      <c r="N90" s="793"/>
      <c r="O90" s="793"/>
      <c r="P90" s="793"/>
      <c r="Q90" s="793"/>
      <c r="R90" s="793"/>
      <c r="S90" s="793"/>
      <c r="T90" s="793"/>
      <c r="U90" s="793"/>
      <c r="V90" s="793"/>
      <c r="W90" s="793"/>
      <c r="X90" s="793"/>
      <c r="Y90" s="793"/>
      <c r="Z90" s="793"/>
      <c r="AA90" s="793"/>
      <c r="AB90" s="793"/>
      <c r="AC90" s="793"/>
      <c r="AD90" s="793"/>
      <c r="AE90" s="793"/>
      <c r="AF90" s="793"/>
      <c r="AG90" s="793"/>
      <c r="AH90" s="794"/>
      <c r="AI90" s="535"/>
      <c r="AJ90" s="549"/>
      <c r="AK90" s="549"/>
      <c r="AL90" s="549"/>
      <c r="AM90" s="549"/>
      <c r="AN90" s="536"/>
    </row>
    <row r="91" spans="1:40" ht="17.25" customHeight="1">
      <c r="A91" s="176"/>
      <c r="B91" s="176"/>
      <c r="C91" s="531">
        <v>12</v>
      </c>
      <c r="D91" s="532"/>
      <c r="E91" s="789" t="s">
        <v>540</v>
      </c>
      <c r="F91" s="790"/>
      <c r="G91" s="790"/>
      <c r="H91" s="790"/>
      <c r="I91" s="790"/>
      <c r="J91" s="790"/>
      <c r="K91" s="790"/>
      <c r="L91" s="790"/>
      <c r="M91" s="790"/>
      <c r="N91" s="790"/>
      <c r="O91" s="790"/>
      <c r="P91" s="790"/>
      <c r="Q91" s="790"/>
      <c r="R91" s="790"/>
      <c r="S91" s="790"/>
      <c r="T91" s="790"/>
      <c r="U91" s="790"/>
      <c r="V91" s="790"/>
      <c r="W91" s="790"/>
      <c r="X91" s="790"/>
      <c r="Y91" s="790"/>
      <c r="Z91" s="790"/>
      <c r="AA91" s="790"/>
      <c r="AB91" s="790"/>
      <c r="AC91" s="790"/>
      <c r="AD91" s="790"/>
      <c r="AE91" s="790"/>
      <c r="AF91" s="790"/>
      <c r="AG91" s="790"/>
      <c r="AH91" s="791"/>
      <c r="AI91" s="531"/>
      <c r="AJ91" s="568"/>
      <c r="AK91" s="568"/>
      <c r="AL91" s="568"/>
      <c r="AM91" s="568"/>
      <c r="AN91" s="532"/>
    </row>
    <row r="92" spans="1:40" ht="17.25" customHeight="1">
      <c r="A92" s="176"/>
      <c r="B92" s="176"/>
      <c r="C92" s="535"/>
      <c r="D92" s="536"/>
      <c r="E92" s="792"/>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4"/>
      <c r="AI92" s="535"/>
      <c r="AJ92" s="549"/>
      <c r="AK92" s="549"/>
      <c r="AL92" s="549"/>
      <c r="AM92" s="549"/>
      <c r="AN92" s="536"/>
    </row>
    <row r="93" spans="1:40" ht="17.25" customHeight="1">
      <c r="A93" s="176"/>
      <c r="B93" s="176"/>
      <c r="C93" s="531">
        <v>13</v>
      </c>
      <c r="D93" s="532"/>
      <c r="E93" s="789" t="s">
        <v>755</v>
      </c>
      <c r="F93" s="790"/>
      <c r="G93" s="790"/>
      <c r="H93" s="790"/>
      <c r="I93" s="790"/>
      <c r="J93" s="790"/>
      <c r="K93" s="790"/>
      <c r="L93" s="790"/>
      <c r="M93" s="790"/>
      <c r="N93" s="790"/>
      <c r="O93" s="790"/>
      <c r="P93" s="790"/>
      <c r="Q93" s="790"/>
      <c r="R93" s="790"/>
      <c r="S93" s="790"/>
      <c r="T93" s="790"/>
      <c r="U93" s="790"/>
      <c r="V93" s="790"/>
      <c r="W93" s="790"/>
      <c r="X93" s="790"/>
      <c r="Y93" s="790"/>
      <c r="Z93" s="790"/>
      <c r="AA93" s="790"/>
      <c r="AB93" s="790"/>
      <c r="AC93" s="790"/>
      <c r="AD93" s="790"/>
      <c r="AE93" s="790"/>
      <c r="AF93" s="790"/>
      <c r="AG93" s="790"/>
      <c r="AH93" s="791"/>
      <c r="AI93" s="531"/>
      <c r="AJ93" s="568"/>
      <c r="AK93" s="568"/>
      <c r="AL93" s="568"/>
      <c r="AM93" s="568"/>
      <c r="AN93" s="532"/>
    </row>
    <row r="94" spans="1:40" ht="17.25" customHeight="1">
      <c r="A94" s="176"/>
      <c r="B94" s="176"/>
      <c r="C94" s="535"/>
      <c r="D94" s="536"/>
      <c r="E94" s="792"/>
      <c r="F94" s="793"/>
      <c r="G94" s="793"/>
      <c r="H94" s="793"/>
      <c r="I94" s="793"/>
      <c r="J94" s="793"/>
      <c r="K94" s="793"/>
      <c r="L94" s="793"/>
      <c r="M94" s="793"/>
      <c r="N94" s="793"/>
      <c r="O94" s="793"/>
      <c r="P94" s="793"/>
      <c r="Q94" s="793"/>
      <c r="R94" s="793"/>
      <c r="S94" s="793"/>
      <c r="T94" s="793"/>
      <c r="U94" s="793"/>
      <c r="V94" s="793"/>
      <c r="W94" s="793"/>
      <c r="X94" s="793"/>
      <c r="Y94" s="793"/>
      <c r="Z94" s="793"/>
      <c r="AA94" s="793"/>
      <c r="AB94" s="793"/>
      <c r="AC94" s="793"/>
      <c r="AD94" s="793"/>
      <c r="AE94" s="793"/>
      <c r="AF94" s="793"/>
      <c r="AG94" s="793"/>
      <c r="AH94" s="794"/>
      <c r="AI94" s="535"/>
      <c r="AJ94" s="549"/>
      <c r="AK94" s="549"/>
      <c r="AL94" s="549"/>
      <c r="AM94" s="549"/>
      <c r="AN94" s="536"/>
    </row>
    <row r="95" spans="1:40" ht="17.25" customHeight="1">
      <c r="A95" s="176"/>
      <c r="B95" s="176"/>
      <c r="C95" s="531">
        <v>14</v>
      </c>
      <c r="D95" s="532"/>
      <c r="E95" s="562" t="s">
        <v>541</v>
      </c>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4"/>
      <c r="AI95" s="531"/>
      <c r="AJ95" s="568"/>
      <c r="AK95" s="568"/>
      <c r="AL95" s="568"/>
      <c r="AM95" s="568"/>
      <c r="AN95" s="532"/>
    </row>
    <row r="96" spans="1:40" ht="17.25" customHeight="1">
      <c r="A96" s="176"/>
      <c r="B96" s="176"/>
      <c r="C96" s="535"/>
      <c r="D96" s="536"/>
      <c r="E96" s="565"/>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7"/>
      <c r="AI96" s="535"/>
      <c r="AJ96" s="549"/>
      <c r="AK96" s="549"/>
      <c r="AL96" s="549"/>
      <c r="AM96" s="549"/>
      <c r="AN96" s="536"/>
    </row>
    <row r="97" spans="1:40" ht="17.25" customHeight="1">
      <c r="A97" s="176"/>
      <c r="B97" s="176"/>
      <c r="C97" s="531">
        <v>15</v>
      </c>
      <c r="D97" s="532"/>
      <c r="E97" s="562" t="s">
        <v>520</v>
      </c>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c r="AG97" s="563"/>
      <c r="AH97" s="564"/>
      <c r="AI97" s="531"/>
      <c r="AJ97" s="568"/>
      <c r="AK97" s="568"/>
      <c r="AL97" s="568"/>
      <c r="AM97" s="568"/>
      <c r="AN97" s="532"/>
    </row>
    <row r="98" spans="1:40" ht="17.25" customHeight="1">
      <c r="A98" s="176"/>
      <c r="B98" s="176"/>
      <c r="C98" s="533"/>
      <c r="D98" s="534"/>
      <c r="E98" s="569"/>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1"/>
      <c r="AI98" s="533"/>
      <c r="AJ98" s="596"/>
      <c r="AK98" s="596"/>
      <c r="AL98" s="596"/>
      <c r="AM98" s="596"/>
      <c r="AN98" s="534"/>
    </row>
    <row r="99" spans="1:40" ht="17.25" customHeight="1">
      <c r="A99" s="176"/>
      <c r="B99" s="176"/>
      <c r="C99" s="535"/>
      <c r="D99" s="536"/>
      <c r="E99" s="565"/>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7"/>
      <c r="AI99" s="535"/>
      <c r="AJ99" s="549"/>
      <c r="AK99" s="549"/>
      <c r="AL99" s="549"/>
      <c r="AM99" s="549"/>
      <c r="AN99" s="536"/>
    </row>
    <row r="100" spans="1:40" ht="6.75" customHeight="1">
      <c r="A100" s="176"/>
      <c r="B100" s="176"/>
      <c r="C100" s="176"/>
      <c r="D100" s="176"/>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row>
    <row r="101" spans="1:40" ht="17.25" customHeight="1">
      <c r="A101" s="176"/>
      <c r="B101" s="176"/>
      <c r="C101" s="176"/>
      <c r="D101" s="176"/>
      <c r="E101" s="620" t="s">
        <v>521</v>
      </c>
      <c r="F101" s="620"/>
      <c r="G101" s="620"/>
      <c r="H101" s="620"/>
      <c r="I101" s="620"/>
      <c r="J101" s="620"/>
      <c r="K101" s="620"/>
      <c r="L101" s="620"/>
      <c r="M101" s="620"/>
      <c r="N101" s="620"/>
      <c r="O101" s="620"/>
      <c r="P101" s="620"/>
      <c r="Q101" s="620"/>
      <c r="R101" s="620"/>
      <c r="S101" s="620"/>
      <c r="T101" s="620"/>
      <c r="U101" s="620"/>
      <c r="V101" s="620"/>
      <c r="W101" s="620"/>
      <c r="X101" s="620"/>
      <c r="Y101" s="620"/>
      <c r="Z101" s="620"/>
      <c r="AA101" s="620"/>
      <c r="AB101" s="620"/>
      <c r="AC101" s="620"/>
      <c r="AD101" s="620"/>
      <c r="AE101" s="620"/>
      <c r="AF101" s="620"/>
      <c r="AG101" s="620"/>
      <c r="AH101" s="620"/>
      <c r="AI101" s="620"/>
      <c r="AJ101" s="620"/>
      <c r="AK101" s="620"/>
      <c r="AL101" s="620"/>
      <c r="AM101" s="620"/>
      <c r="AN101" s="620"/>
    </row>
    <row r="102" spans="1:40" ht="17.25" customHeight="1">
      <c r="A102" s="176"/>
      <c r="B102" s="176"/>
      <c r="C102" s="176"/>
      <c r="D102" s="176"/>
      <c r="E102" s="620"/>
      <c r="F102" s="620"/>
      <c r="G102" s="620"/>
      <c r="H102" s="620"/>
      <c r="I102" s="620"/>
      <c r="J102" s="620"/>
      <c r="K102" s="620"/>
      <c r="L102" s="620"/>
      <c r="M102" s="620"/>
      <c r="N102" s="620"/>
      <c r="O102" s="620"/>
      <c r="P102" s="620"/>
      <c r="Q102" s="620"/>
      <c r="R102" s="620"/>
      <c r="S102" s="620"/>
      <c r="T102" s="620"/>
      <c r="U102" s="620"/>
      <c r="V102" s="620"/>
      <c r="W102" s="620"/>
      <c r="X102" s="620"/>
      <c r="Y102" s="620"/>
      <c r="Z102" s="620"/>
      <c r="AA102" s="620"/>
      <c r="AB102" s="620"/>
      <c r="AC102" s="620"/>
      <c r="AD102" s="620"/>
      <c r="AE102" s="620"/>
      <c r="AF102" s="620"/>
      <c r="AG102" s="620"/>
      <c r="AH102" s="620"/>
      <c r="AI102" s="620"/>
      <c r="AJ102" s="620"/>
      <c r="AK102" s="620"/>
      <c r="AL102" s="620"/>
      <c r="AM102" s="620"/>
      <c r="AN102" s="620"/>
    </row>
    <row r="103" spans="1:40" ht="17.25" customHeight="1">
      <c r="A103" s="176"/>
      <c r="B103" s="176"/>
      <c r="C103" s="176"/>
      <c r="D103" s="176"/>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20"/>
      <c r="AK103" s="620"/>
      <c r="AL103" s="620"/>
      <c r="AM103" s="620"/>
      <c r="AN103" s="620"/>
    </row>
    <row r="104" spans="1:40" ht="7.5" customHeight="1">
      <c r="A104" s="176"/>
      <c r="B104" s="176"/>
      <c r="C104" s="176"/>
      <c r="D104" s="176"/>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620"/>
      <c r="AK104" s="620"/>
      <c r="AL104" s="620"/>
      <c r="AM104" s="620"/>
      <c r="AN104" s="620"/>
    </row>
    <row r="105" spans="1:40" ht="6" customHeight="1">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row>
    <row r="106" spans="1:40" ht="17.25" customHeight="1">
      <c r="A106" s="176"/>
      <c r="B106" s="176"/>
      <c r="C106" s="176"/>
      <c r="D106" s="176"/>
      <c r="E106" s="620" t="s">
        <v>522</v>
      </c>
      <c r="F106" s="620"/>
      <c r="G106" s="620"/>
      <c r="H106" s="620"/>
      <c r="I106" s="620"/>
      <c r="J106" s="620"/>
      <c r="K106" s="620"/>
      <c r="L106" s="620"/>
      <c r="M106" s="620"/>
      <c r="N106" s="620"/>
      <c r="O106" s="620"/>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620"/>
      <c r="AK106" s="620"/>
      <c r="AL106" s="620"/>
      <c r="AM106" s="620"/>
      <c r="AN106" s="620"/>
    </row>
    <row r="107" spans="1:40" ht="17.25" customHeight="1">
      <c r="A107" s="176"/>
      <c r="B107" s="176"/>
      <c r="C107" s="176"/>
      <c r="D107" s="176"/>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620"/>
      <c r="AK107" s="620"/>
      <c r="AL107" s="620"/>
      <c r="AM107" s="620"/>
      <c r="AN107" s="620"/>
    </row>
    <row r="108" spans="1:40" ht="17.25" customHeight="1">
      <c r="A108" s="176"/>
      <c r="B108" s="176"/>
      <c r="C108" s="176"/>
      <c r="D108" s="176"/>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0"/>
      <c r="AL108" s="620"/>
      <c r="AM108" s="620"/>
      <c r="AN108" s="620"/>
    </row>
    <row r="109" spans="1:40" ht="17.25" customHeight="1">
      <c r="A109" s="176"/>
      <c r="B109" s="176"/>
      <c r="C109" s="176"/>
      <c r="D109" s="176"/>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0"/>
      <c r="AG109" s="620"/>
      <c r="AH109" s="620"/>
      <c r="AI109" s="620"/>
      <c r="AJ109" s="620"/>
      <c r="AK109" s="620"/>
      <c r="AL109" s="620"/>
      <c r="AM109" s="620"/>
      <c r="AN109" s="620"/>
    </row>
    <row r="110" spans="1:40" ht="17.25" customHeight="1">
      <c r="A110" s="176"/>
      <c r="B110" s="176"/>
      <c r="C110" s="176"/>
      <c r="D110" s="176"/>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20"/>
      <c r="AB110" s="620"/>
      <c r="AC110" s="620"/>
      <c r="AD110" s="620"/>
      <c r="AE110" s="620"/>
      <c r="AF110" s="620"/>
      <c r="AG110" s="620"/>
      <c r="AH110" s="620"/>
      <c r="AI110" s="620"/>
      <c r="AJ110" s="620"/>
      <c r="AK110" s="620"/>
      <c r="AL110" s="620"/>
      <c r="AM110" s="620"/>
      <c r="AN110" s="620"/>
    </row>
    <row r="111" spans="1:40" ht="17.25" customHeight="1">
      <c r="A111" s="176"/>
      <c r="B111" s="176"/>
      <c r="C111" s="176"/>
      <c r="D111" s="176"/>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row>
    <row r="112" spans="1:40" ht="18" customHeight="1">
      <c r="A112" s="176"/>
      <c r="B112" s="176"/>
      <c r="C112" s="176"/>
      <c r="D112" s="176"/>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20"/>
      <c r="AL112" s="620"/>
      <c r="AM112" s="620"/>
      <c r="AN112" s="620"/>
    </row>
    <row r="113" spans="1:40" ht="17.25" customHeight="1">
      <c r="A113" s="176"/>
      <c r="B113" s="176"/>
      <c r="C113" s="176" t="s">
        <v>523</v>
      </c>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row>
    <row r="114" spans="1:40" ht="17.25" customHeight="1">
      <c r="A114" s="176"/>
      <c r="B114" s="176"/>
      <c r="C114" s="531">
        <v>16</v>
      </c>
      <c r="D114" s="532"/>
      <c r="E114" s="562" t="s">
        <v>524</v>
      </c>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4"/>
      <c r="AI114" s="531"/>
      <c r="AJ114" s="568"/>
      <c r="AK114" s="568"/>
      <c r="AL114" s="568"/>
      <c r="AM114" s="568"/>
      <c r="AN114" s="532"/>
    </row>
    <row r="115" spans="1:40" ht="68.25" customHeight="1">
      <c r="A115" s="176"/>
      <c r="B115" s="176"/>
      <c r="C115" s="535"/>
      <c r="D115" s="536"/>
      <c r="E115" s="565"/>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7"/>
      <c r="AI115" s="535"/>
      <c r="AJ115" s="549"/>
      <c r="AK115" s="549"/>
      <c r="AL115" s="549"/>
      <c r="AM115" s="549"/>
      <c r="AN115" s="536"/>
    </row>
    <row r="116" spans="1:40" ht="18" customHeight="1">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row>
    <row r="117" spans="1:40" ht="17.25" customHeight="1">
      <c r="A117" s="176"/>
      <c r="B117" s="176"/>
      <c r="C117" s="176" t="s">
        <v>525</v>
      </c>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row>
    <row r="118" spans="1:40" ht="17.25" customHeight="1">
      <c r="A118" s="176"/>
      <c r="B118" s="176"/>
      <c r="C118" s="531">
        <v>17</v>
      </c>
      <c r="D118" s="532"/>
      <c r="E118" s="562" t="s">
        <v>542</v>
      </c>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4"/>
      <c r="AI118" s="531"/>
      <c r="AJ118" s="568"/>
      <c r="AK118" s="568"/>
      <c r="AL118" s="568"/>
      <c r="AM118" s="568"/>
      <c r="AN118" s="532"/>
    </row>
    <row r="119" spans="1:40" ht="103.5" customHeight="1">
      <c r="A119" s="176"/>
      <c r="B119" s="176"/>
      <c r="C119" s="535"/>
      <c r="D119" s="536"/>
      <c r="E119" s="565"/>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7"/>
      <c r="AI119" s="535"/>
      <c r="AJ119" s="549"/>
      <c r="AK119" s="549"/>
      <c r="AL119" s="549"/>
      <c r="AM119" s="549"/>
      <c r="AN119" s="536"/>
    </row>
    <row r="120" spans="1:40" ht="18"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row>
    <row r="121" spans="1:40" ht="18" customHeight="1">
      <c r="A121" s="226"/>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row>
  </sheetData>
  <mergeCells count="93">
    <mergeCell ref="C27:L28"/>
    <mergeCell ref="M27:P28"/>
    <mergeCell ref="C29:L30"/>
    <mergeCell ref="M29:P30"/>
    <mergeCell ref="C118:D119"/>
    <mergeCell ref="E118:AH119"/>
    <mergeCell ref="AI118:AN119"/>
    <mergeCell ref="C95:D96"/>
    <mergeCell ref="E95:AH96"/>
    <mergeCell ref="AI95:AN96"/>
    <mergeCell ref="C97:D99"/>
    <mergeCell ref="E97:AH99"/>
    <mergeCell ref="AI97:AN99"/>
    <mergeCell ref="E101:AN104"/>
    <mergeCell ref="E106:AN112"/>
    <mergeCell ref="C114:D115"/>
    <mergeCell ref="E114:AH115"/>
    <mergeCell ref="AI114:AN115"/>
    <mergeCell ref="C91:D92"/>
    <mergeCell ref="E91:AH92"/>
    <mergeCell ref="AI91:AN92"/>
    <mergeCell ref="C93:D94"/>
    <mergeCell ref="E93:AH94"/>
    <mergeCell ref="AI93:AN94"/>
    <mergeCell ref="C89:D90"/>
    <mergeCell ref="E89:AH90"/>
    <mergeCell ref="AI89:AN90"/>
    <mergeCell ref="C85:D86"/>
    <mergeCell ref="E85:AH86"/>
    <mergeCell ref="AI85:AN86"/>
    <mergeCell ref="C80:D82"/>
    <mergeCell ref="E80:AH82"/>
    <mergeCell ref="AI80:AN82"/>
    <mergeCell ref="C83:D84"/>
    <mergeCell ref="E83:AH84"/>
    <mergeCell ref="AI83:AN84"/>
    <mergeCell ref="C72:D75"/>
    <mergeCell ref="E72:Z75"/>
    <mergeCell ref="AA72:AN73"/>
    <mergeCell ref="AA74:AN75"/>
    <mergeCell ref="E76:AN77"/>
    <mergeCell ref="E70:AN71"/>
    <mergeCell ref="C52:D53"/>
    <mergeCell ref="E52:AH53"/>
    <mergeCell ref="AI52:AN53"/>
    <mergeCell ref="C54:D62"/>
    <mergeCell ref="E54:AH55"/>
    <mergeCell ref="AI54:AN62"/>
    <mergeCell ref="E56:AH57"/>
    <mergeCell ref="E58:AH62"/>
    <mergeCell ref="E63:AN65"/>
    <mergeCell ref="C66:D69"/>
    <mergeCell ref="E66:Z69"/>
    <mergeCell ref="AA66:AN67"/>
    <mergeCell ref="AA68:AN69"/>
    <mergeCell ref="C44:D47"/>
    <mergeCell ref="E44:AH47"/>
    <mergeCell ref="AI44:AN47"/>
    <mergeCell ref="C48:D49"/>
    <mergeCell ref="E48:AH49"/>
    <mergeCell ref="AI48:AN49"/>
    <mergeCell ref="C39:D40"/>
    <mergeCell ref="E39:AH40"/>
    <mergeCell ref="AI39:AN40"/>
    <mergeCell ref="C5:L6"/>
    <mergeCell ref="M5:P6"/>
    <mergeCell ref="C7:L8"/>
    <mergeCell ref="C23:L24"/>
    <mergeCell ref="M23:P24"/>
    <mergeCell ref="M7:P8"/>
    <mergeCell ref="C9:L10"/>
    <mergeCell ref="M9:P10"/>
    <mergeCell ref="C11:L12"/>
    <mergeCell ref="M11:P12"/>
    <mergeCell ref="C13:L14"/>
    <mergeCell ref="M13:P14"/>
    <mergeCell ref="C15:L16"/>
    <mergeCell ref="C33:L34"/>
    <mergeCell ref="M33:P34"/>
    <mergeCell ref="A1:B2"/>
    <mergeCell ref="C1:AN2"/>
    <mergeCell ref="AI36:AN37"/>
    <mergeCell ref="M15:P16"/>
    <mergeCell ref="C17:L18"/>
    <mergeCell ref="M17:P18"/>
    <mergeCell ref="C19:L20"/>
    <mergeCell ref="M19:P20"/>
    <mergeCell ref="C21:L22"/>
    <mergeCell ref="M21:P22"/>
    <mergeCell ref="C31:L32"/>
    <mergeCell ref="M31:P32"/>
    <mergeCell ref="C25:L26"/>
    <mergeCell ref="M25:P26"/>
  </mergeCells>
  <phoneticPr fontId="3"/>
  <pageMargins left="0.43307086614173229" right="0.43307086614173229" top="0.35433070866141736" bottom="0.43307086614173229" header="0.27559055118110237" footer="7.874015748031496E-2"/>
  <pageSetup paperSize="9" scale="91" firstPageNumber="10" fitToHeight="0" orientation="portrait" useFirstPageNumber="1" r:id="rId1"/>
  <headerFooter alignWithMargins="0">
    <oddFooter>&amp;C- &amp;P -</oddFooter>
  </headerFooter>
  <rowBreaks count="2" manualBreakCount="2">
    <brk id="50" max="39" man="1"/>
    <brk id="87" max="3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0"/>
  <sheetViews>
    <sheetView view="pageBreakPreview" zoomScale="85" zoomScaleNormal="90" zoomScaleSheetLayoutView="85" workbookViewId="0">
      <selection activeCell="D2" sqref="D2"/>
    </sheetView>
  </sheetViews>
  <sheetFormatPr defaultColWidth="9" defaultRowHeight="13"/>
  <cols>
    <col min="1" max="1" width="5.08984375" style="3" customWidth="1"/>
    <col min="2" max="2" width="4.6328125" style="3" customWidth="1"/>
    <col min="3" max="3" width="78.90625" style="3" customWidth="1"/>
    <col min="4" max="4" width="11.453125" style="50" bestFit="1" customWidth="1"/>
    <col min="5" max="16384" width="9" style="3"/>
  </cols>
  <sheetData>
    <row r="1" spans="1:4" ht="19">
      <c r="B1" s="796" t="s">
        <v>529</v>
      </c>
      <c r="C1" s="796"/>
      <c r="D1" s="796"/>
    </row>
    <row r="2" spans="1:4" ht="19">
      <c r="B2" s="62"/>
      <c r="C2" s="62"/>
      <c r="D2" s="62"/>
    </row>
    <row r="3" spans="1:4" ht="18.75" customHeight="1">
      <c r="B3" s="797" t="s">
        <v>135</v>
      </c>
      <c r="C3" s="797"/>
      <c r="D3" s="797"/>
    </row>
    <row r="4" spans="1:4" ht="18.75" customHeight="1">
      <c r="B4" s="798" t="s">
        <v>51</v>
      </c>
      <c r="C4" s="798"/>
      <c r="D4" s="798"/>
    </row>
    <row r="5" spans="1:4" ht="13.5" thickBot="1"/>
    <row r="6" spans="1:4" s="50" customFormat="1" ht="13.5" thickBot="1">
      <c r="B6" s="799" t="s">
        <v>66</v>
      </c>
      <c r="C6" s="800"/>
      <c r="D6" s="51" t="s">
        <v>28</v>
      </c>
    </row>
    <row r="7" spans="1:4" s="13" customFormat="1" ht="52.5" customHeight="1">
      <c r="B7" s="801" t="s">
        <v>530</v>
      </c>
      <c r="C7" s="802"/>
      <c r="D7" s="52" t="s">
        <v>27</v>
      </c>
    </row>
    <row r="8" spans="1:4" s="13" customFormat="1" ht="198.75" customHeight="1">
      <c r="B8" s="808" t="s">
        <v>129</v>
      </c>
      <c r="C8" s="809"/>
      <c r="D8" s="53" t="s">
        <v>27</v>
      </c>
    </row>
    <row r="9" spans="1:4" s="13" customFormat="1" ht="66.75" customHeight="1">
      <c r="B9" s="803" t="s">
        <v>130</v>
      </c>
      <c r="C9" s="804"/>
      <c r="D9" s="53" t="s">
        <v>27</v>
      </c>
    </row>
    <row r="10" spans="1:4" s="13" customFormat="1" ht="43.5" customHeight="1">
      <c r="B10" s="810" t="s">
        <v>131</v>
      </c>
      <c r="C10" s="811"/>
      <c r="D10" s="53" t="s">
        <v>27</v>
      </c>
    </row>
    <row r="11" spans="1:4" ht="38.25" customHeight="1" thickBot="1">
      <c r="B11" s="805" t="s">
        <v>2</v>
      </c>
      <c r="C11" s="806"/>
      <c r="D11" s="54" t="s">
        <v>27</v>
      </c>
    </row>
    <row r="14" spans="1:4">
      <c r="A14" s="3" t="s">
        <v>50</v>
      </c>
    </row>
    <row r="15" spans="1:4">
      <c r="A15" s="3" t="s">
        <v>87</v>
      </c>
    </row>
    <row r="16" spans="1:4" s="56" customFormat="1" ht="100.5" customHeight="1">
      <c r="A16" s="91" t="s">
        <v>134</v>
      </c>
      <c r="B16" s="59" t="s">
        <v>88</v>
      </c>
      <c r="C16" s="807" t="s">
        <v>750</v>
      </c>
      <c r="D16" s="807"/>
    </row>
    <row r="17" spans="1:4" s="56" customFormat="1" ht="47.25" customHeight="1">
      <c r="B17" s="59" t="s">
        <v>133</v>
      </c>
      <c r="C17" s="63" t="s">
        <v>132</v>
      </c>
      <c r="D17" s="60"/>
    </row>
    <row r="18" spans="1:4" s="473" customFormat="1" ht="408.75" customHeight="1">
      <c r="A18" s="471" t="s">
        <v>125</v>
      </c>
      <c r="B18" s="472" t="s">
        <v>67</v>
      </c>
      <c r="C18" s="795" t="s">
        <v>89</v>
      </c>
      <c r="D18" s="795"/>
    </row>
    <row r="19" spans="1:4" s="56" customFormat="1">
      <c r="B19" s="61"/>
      <c r="C19" s="795"/>
      <c r="D19" s="795"/>
    </row>
    <row r="20" spans="1:4">
      <c r="C20" s="795"/>
      <c r="D20" s="795"/>
    </row>
  </sheetData>
  <mergeCells count="11">
    <mergeCell ref="C18:D20"/>
    <mergeCell ref="B1:D1"/>
    <mergeCell ref="B3:D3"/>
    <mergeCell ref="B4:D4"/>
    <mergeCell ref="B6:C6"/>
    <mergeCell ref="B7:C7"/>
    <mergeCell ref="B9:C9"/>
    <mergeCell ref="B11:C11"/>
    <mergeCell ref="C16:D16"/>
    <mergeCell ref="B8:C8"/>
    <mergeCell ref="B10:C10"/>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27</vt:i4>
      </vt:variant>
    </vt:vector>
  </HeadingPairs>
  <TitlesOfParts>
    <vt:vector size="50" baseType="lpstr">
      <vt:lpstr>プルダウン・リスト</vt:lpstr>
      <vt:lpstr>表紙</vt:lpstr>
      <vt:lpstr>人員・設備</vt:lpstr>
      <vt:lpstr>運営</vt:lpstr>
      <vt:lpstr>勤務形態一覧表</vt:lpstr>
      <vt:lpstr>勤務形態一覧表（記載例）</vt:lpstr>
      <vt:lpstr>利用者数一覧表 </vt:lpstr>
      <vt:lpstr>報酬</vt:lpstr>
      <vt:lpstr>入浴介助加算</vt:lpstr>
      <vt:lpstr>生活機能向上連携加算 (Ⅰ) </vt:lpstr>
      <vt:lpstr>生活機能向上連携加算（Ⅱ）</vt:lpstr>
      <vt:lpstr>個別機能訓練加算</vt:lpstr>
      <vt:lpstr>ＡＤＬ維持等加算</vt:lpstr>
      <vt:lpstr>若年性認知症利用者受入加算</vt:lpstr>
      <vt:lpstr>栄養アセスメント加算</vt:lpstr>
      <vt:lpstr>栄養改善加算</vt:lpstr>
      <vt:lpstr>口腔・栄養スクリーニング加算</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ＡＤＬ維持等加算!Print_Area</vt:lpstr>
      <vt:lpstr>'サービス提供体制強化加算（Ⅰ）'!Print_Area</vt:lpstr>
      <vt:lpstr>'サービス提供体制強化加算（Ⅱ）'!Print_Area</vt:lpstr>
      <vt:lpstr>'サービス提供体制強化加算（Ⅲ）'!Print_Area</vt:lpstr>
      <vt:lpstr>運営!Print_Area</vt:lpstr>
      <vt:lpstr>栄養アセスメント加算!Print_Area</vt:lpstr>
      <vt:lpstr>栄養改善加算!Print_Area</vt:lpstr>
      <vt:lpstr>'科学的介護推進体制加算  '!Print_Area</vt:lpstr>
      <vt:lpstr>勤務形態一覧表!Print_Area</vt:lpstr>
      <vt:lpstr>'勤務形態一覧表（記載例）'!Print_Area</vt:lpstr>
      <vt:lpstr>個別機能訓練加算!Print_Area</vt:lpstr>
      <vt:lpstr>'口腔機能向上（Ⅰ）'!Print_Area</vt:lpstr>
      <vt:lpstr>'口腔機能向上（Ⅱ）'!Print_Area</vt:lpstr>
      <vt:lpstr>若年性認知症利用者受入加算!Print_Area</vt:lpstr>
      <vt:lpstr>人員・設備!Print_Area</vt:lpstr>
      <vt:lpstr>'生活機能向上連携加算 (Ⅰ) '!Print_Area</vt:lpstr>
      <vt:lpstr>'生活機能向上連携加算（Ⅱ）'!Print_Area</vt:lpstr>
      <vt:lpstr>入浴介助加算!Print_Area</vt:lpstr>
      <vt:lpstr>表紙!Print_Area</vt:lpstr>
      <vt:lpstr>報酬!Print_Area</vt:lpstr>
      <vt:lpstr>'利用者数一覧表 '!Print_Area</vt:lpstr>
      <vt:lpstr>介護職員</vt:lpstr>
      <vt:lpstr>看護職員</vt:lpstr>
      <vt:lpstr>管理者</vt:lpstr>
      <vt:lpstr>機能訓練指導員</vt:lpstr>
      <vt:lpstr>職種認知デイ</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2022-08-23T05:01:09Z</dcterms:created>
  <dcterms:modified xsi:type="dcterms:W3CDTF">2023-09-06T01:08:36Z</dcterms:modified>
</cp:coreProperties>
</file>